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D:\TRUSTWORTHINESS SUKSES INTERDISIPLINER 2020\laporan akhir\"/>
    </mc:Choice>
  </mc:AlternateContent>
  <xr:revisionPtr revIDLastSave="0" documentId="10_ncr:8100000_{6D93FA13-342B-46C5-A9D7-9AFF9A3A95F1}" xr6:coauthVersionLast="34" xr6:coauthVersionMax="34" xr10:uidLastSave="{00000000-0000-0000-0000-000000000000}"/>
  <bookViews>
    <workbookView xWindow="0" yWindow="0" windowWidth="20490" windowHeight="7545" xr2:uid="{00000000-000D-0000-FFFF-FFFF00000000}"/>
  </bookViews>
  <sheets>
    <sheet name="data lengkap" sheetId="1" r:id="rId1"/>
    <sheet name="Sheet2" sheetId="8" r:id="rId2"/>
    <sheet name="alasan percaya" sheetId="3" r:id="rId3"/>
    <sheet name="alasan sangat percaya" sheetId="4" r:id="rId4"/>
    <sheet name="alasan sangat dipercaya " sheetId="5" r:id="rId5"/>
    <sheet name="alasan cukup dipercaya" sheetId="6" r:id="rId6"/>
    <sheet name="keraguan" sheetId="2" r:id="rId7"/>
    <sheet name="cinta " sheetId="7" r:id="rId8"/>
    <sheet name="alasan keraguan " sheetId="9" r:id="rId9"/>
  </sheets>
  <calcPr calcId="179021"/>
</workbook>
</file>

<file path=xl/calcChain.xml><?xml version="1.0" encoding="utf-8"?>
<calcChain xmlns="http://schemas.openxmlformats.org/spreadsheetml/2006/main">
  <c r="C3" i="2" l="1"/>
  <c r="B3" i="2"/>
</calcChain>
</file>

<file path=xl/sharedStrings.xml><?xml version="1.0" encoding="utf-8"?>
<sst xmlns="http://schemas.openxmlformats.org/spreadsheetml/2006/main" count="2364" uniqueCount="624">
  <si>
    <t>Timestamp</t>
  </si>
  <si>
    <t>NAMA/INISIAL</t>
  </si>
  <si>
    <t>JENIS KELAMIN</t>
  </si>
  <si>
    <t xml:space="preserve">USIA </t>
  </si>
  <si>
    <t>STATUS DALAM PERNIKAHAN</t>
  </si>
  <si>
    <t>PROSES MENDAPATKAN PASANGAN</t>
  </si>
  <si>
    <t>USIA PERNIKAHAN</t>
  </si>
  <si>
    <t>JUMLAH ANAK</t>
  </si>
  <si>
    <t>Seberapa percaya anda kepada pasangan?</t>
  </si>
  <si>
    <t>apa alasannya?</t>
  </si>
  <si>
    <t>menurut anda, seberapa percaya pasangan kepada anda?</t>
  </si>
  <si>
    <t>seberapa sayang/cinta pada pasangan anda?</t>
  </si>
  <si>
    <t>jika ada  masalah dalam keluarga, apakah pasangan anda dapat membantu menyelesaikannya?</t>
  </si>
  <si>
    <t>pernahkah anda meragukan pasangan? mengapa? ceritakan pengalaman anda!</t>
  </si>
  <si>
    <t>apa yang membuat anda mempertahankan hubungan suami isteri dengan pasangan anda?</t>
  </si>
  <si>
    <t>Dian</t>
  </si>
  <si>
    <t>Perempuan</t>
  </si>
  <si>
    <t>isteri sah</t>
  </si>
  <si>
    <t>dijodohkan</t>
  </si>
  <si>
    <t>sangat percaya</t>
  </si>
  <si>
    <t>Alhamdulillah..tidak ada kebohongan dlm keluarga kami</t>
  </si>
  <si>
    <t>Alhamdulillah Jarang sekali ada kebohongan di keluarga kami</t>
  </si>
  <si>
    <t>sangat sayang/cinta</t>
  </si>
  <si>
    <t>bisa</t>
  </si>
  <si>
    <t>Selama berumah tangga ini..alhamdulillah tidak ada keraguan</t>
  </si>
  <si>
    <t>beliau sangat bertanggung jawab dengan keluarga</t>
  </si>
  <si>
    <t>SYAMSUDDIN</t>
  </si>
  <si>
    <t>Laki-laki</t>
  </si>
  <si>
    <t>41 th</t>
  </si>
  <si>
    <t>suami sah</t>
  </si>
  <si>
    <t>memilih sendiri</t>
  </si>
  <si>
    <t>baru 2</t>
  </si>
  <si>
    <t>cukup percaya</t>
  </si>
  <si>
    <t>Karena sy percaya dan qt sama</t>
  </si>
  <si>
    <t>Ya krn sama2 percaya dan sama2 cinta</t>
  </si>
  <si>
    <t>cukup sayang/cinta</t>
  </si>
  <si>
    <t>Tdk pernah</t>
  </si>
  <si>
    <t>Cinta karena Allah</t>
  </si>
  <si>
    <t>AINUN JARIYAH</t>
  </si>
  <si>
    <t>30 TAHUN</t>
  </si>
  <si>
    <t>8 TAHUN</t>
  </si>
  <si>
    <t>3 ANAK</t>
  </si>
  <si>
    <t>SANGAT MEMULIAKAN ISTRI</t>
  </si>
  <si>
    <t>TIDAK PERNAH MENYIMPAN SESUATU APAPUN TERHADAP SAYA</t>
  </si>
  <si>
    <t>TIDAK PERNAH</t>
  </si>
  <si>
    <t xml:space="preserve">MEMULIAKAN ISTRI </t>
  </si>
  <si>
    <t>Siti anifah</t>
  </si>
  <si>
    <t>39th</t>
  </si>
  <si>
    <t>19 th</t>
  </si>
  <si>
    <t>Karena suami sy cukup bertanggung jawab kpd kluarga</t>
  </si>
  <si>
    <t>Dalam menjalankan hidup rumah tangga hrs ada kepercayaan satu sama lain antara suami dan istri</t>
  </si>
  <si>
    <t>Tidak</t>
  </si>
  <si>
    <t>Karena anak..dan ingin menjadi kan kluarga yg sakinah mawadah warahmah</t>
  </si>
  <si>
    <t>Ririn rahayu</t>
  </si>
  <si>
    <t>Rumah tangga harus didasari kepercayaan</t>
  </si>
  <si>
    <t>Hanya dengan saling percaya insyaallah keluarga akan harmonis</t>
  </si>
  <si>
    <t>Diselesaikan bersama</t>
  </si>
  <si>
    <t>Tidak pernah</t>
  </si>
  <si>
    <t>Tujuan pernikahan yaitu untuk menuju keluarga yg sakinah mawaddah warahmah</t>
  </si>
  <si>
    <t>Icha maharani</t>
  </si>
  <si>
    <t>3 tahun</t>
  </si>
  <si>
    <t>Dalam sebuah hubungan , dasarnya adl sebuah kepercayaan.. maka saya percaya suami saya tanpa alasan</t>
  </si>
  <si>
    <t>Karna sebelum menjadi pasangan , dia lama menjadi teman.. dan tau seluk beluk sifat karakter saya</t>
  </si>
  <si>
    <t>Pernah meragukan , apakah dia secinta itu sama saya.. ternyata waktu yg menjawab.. dari awal pernikahan tdk pernah berubah sifat dan sikapnya</t>
  </si>
  <si>
    <t>Lebih tepatnya bukan mempertahankan , tapi kita berusaha saling menikmati pernikahan kami bahkan sampai tua nanti</t>
  </si>
  <si>
    <t>AT</t>
  </si>
  <si>
    <t>12th</t>
  </si>
  <si>
    <t>Jurjur</t>
  </si>
  <si>
    <t>Bertanggungjawab</t>
  </si>
  <si>
    <t>Sudah cocok</t>
  </si>
  <si>
    <t>Mala</t>
  </si>
  <si>
    <t>9tahun</t>
  </si>
  <si>
    <t xml:space="preserve">Karna kita menjalin hubungan yg jarak jauh karna pekerjaan.. So untuk sangat cukup percaya itu blum bisa. </t>
  </si>
  <si>
    <t>Karna suami minta pertimbangan dulu kepada Saudara.. Walau saya sudah penjelaskan suatu hal.. Suami tidak langsung percaya.. Tapi dy cari tau dulu dari pihak lain... Tapi bagi saya sih is oc saja</t>
  </si>
  <si>
    <t>Pernah.. Karna sejak menikah sampai jln 9thn ini kita jarak jauh.. Pling bisa bersama 1_2bln aja.. Sisanya suami kerja jarak jauh iya.. Apalagi jaman sekarang aduii. Bnyak sekali godaan.. Akan tetapi alhamdulillah kita baik2 saja sampai saat ini &amp; saya tidak pernah berpikiran klau suami ada main di luar sana.. 
Semua saya serahkan sama Allah.. 
Saya juga bilang ke suami "saya percaya kepada Anda" Jadi misal Anda ada di jln yg salah saya yakin Allah akan membalasNya. Entah saya juga seperti anda atau bagaimana 😉</t>
  </si>
  <si>
    <t>Saya terlahir dari keluarga break home itu rasanya g enak banget iya   apa lagi saat itu ibu &amp; ayah saya masih muda so bisa di bilang mereka sibuk dengan kehidupan mereka.. Saya di besarkan oleh nenek tanpa ayah&amp;ibu... 
So apapun yg terjadi saya tidak ingin anak saya bernasib seperti saya☺</t>
  </si>
  <si>
    <t>Alin</t>
  </si>
  <si>
    <t>9 tahun</t>
  </si>
  <si>
    <t>Karena kami insyaAllah selalu menjaga komunikasi dan keterbukaan</t>
  </si>
  <si>
    <t>Karena suami sayang sama saya</t>
  </si>
  <si>
    <t>Pernah... karena dulu pernah di bohongi</t>
  </si>
  <si>
    <t>Karena saya mencintai suami dan anak2 saya</t>
  </si>
  <si>
    <t>Titik</t>
  </si>
  <si>
    <t>36 Tahun</t>
  </si>
  <si>
    <t>11 Tahun</t>
  </si>
  <si>
    <t xml:space="preserve">Suami saya adalah orang yang jujur terhadap istri dan keluarga. </t>
  </si>
  <si>
    <t xml:space="preserve">Saya dan juga pasangan sama-sama saling terbuka dalam hal apapun. </t>
  </si>
  <si>
    <t>Tidak pernah, saya sangat percaya pada pasangan  saya</t>
  </si>
  <si>
    <t xml:space="preserve">Ingin menjadi keluarga yang sakinah mawaddah dan warahmah dengan menua bersama pasangan  sampai maut memisahkan. </t>
  </si>
  <si>
    <t>Mahen</t>
  </si>
  <si>
    <t>13th</t>
  </si>
  <si>
    <t>Karena kami ada komiteman utk selalu slg percaya satu sama lain</t>
  </si>
  <si>
    <t>Karena selama ini kami saling terbuka satu sama lain</t>
  </si>
  <si>
    <t>Kadang tapi segera hilang karena selama ini tidak pernah ada yg disembunyikan dari saya</t>
  </si>
  <si>
    <t>Karena kami slaomg syg n cinya n mengerti kekrgan satu sama lain</t>
  </si>
  <si>
    <t>Dwi purbo</t>
  </si>
  <si>
    <t>Keyakinan bahwa pasangan saya selalu jujur dan terbuka</t>
  </si>
  <si>
    <t>Saya berusaha terbuka untuk segala sesuatu</t>
  </si>
  <si>
    <t>Saling memahami dan melengkapi</t>
  </si>
  <si>
    <t>Ayu</t>
  </si>
  <si>
    <t>Karena dia tidak pernah macam-macam &amp; keluar rumah tanpa saya</t>
  </si>
  <si>
    <t>Karena saya juga tidak pernah macam-macam</t>
  </si>
  <si>
    <t>Karena kita saling mengerti, mencintai &amp; menyayangi</t>
  </si>
  <si>
    <t>Suryani</t>
  </si>
  <si>
    <t>44th</t>
  </si>
  <si>
    <t>25th</t>
  </si>
  <si>
    <t>3anak</t>
  </si>
  <si>
    <t>Karena beliau jujur, dan tanggungjawab, juga sangat menyayangi keluarga</t>
  </si>
  <si>
    <t>Karena apa yang kita tanam itu yang kita tuai</t>
  </si>
  <si>
    <t>Karena prinsip saya adalah menikah seumur hidup itu cukup sekali dan yang memisahkan adalah maut</t>
  </si>
  <si>
    <t>Sittatul Azizah</t>
  </si>
  <si>
    <t>38 tahun</t>
  </si>
  <si>
    <t>11 tahun</t>
  </si>
  <si>
    <t>Kadang suka lupa jika uanjian</t>
  </si>
  <si>
    <t>Tidak pernah protes tentang kegiatan saya</t>
  </si>
  <si>
    <t>Kadang lupa jika janjian</t>
  </si>
  <si>
    <t>Kebaikan dan suka membantu</t>
  </si>
  <si>
    <t>Mama atha</t>
  </si>
  <si>
    <t>38th</t>
  </si>
  <si>
    <t>18 th</t>
  </si>
  <si>
    <t xml:space="preserve">Karena dalam keluarga suami saya orangnya selalu terbuka. </t>
  </si>
  <si>
    <t xml:space="preserve">Sama-sama saling terbuka jika ada masalah karena kita hidup LDR </t>
  </si>
  <si>
    <t xml:space="preserve">Pernah, karena saya hidup LDR </t>
  </si>
  <si>
    <t xml:space="preserve">Karena suami saya orangnya bertanggung jawab, sayang pada keluarga. </t>
  </si>
  <si>
    <t>Badriyah</t>
  </si>
  <si>
    <t>9 thn</t>
  </si>
  <si>
    <t>Karna sy tau suami sy orngya setia 😂 insyaallah</t>
  </si>
  <si>
    <t>Karna sy juga bukan tipikan orang yg gampang suka sama orang</t>
  </si>
  <si>
    <t>Karena kita saling mencintai dan anak² kita sangat berharga</t>
  </si>
  <si>
    <t>Rokhis akhila</t>
  </si>
  <si>
    <t>Karena suami sosok yang bertanggung jawab</t>
  </si>
  <si>
    <t>Karena dia memberikan perhatian yang lebih kepada saya</t>
  </si>
  <si>
    <t>Iya, saat si doi terlalu sibuk kerja. Dan tidak ada kabar ternyata doi tidak sempat kasih kabar kalo plang telat</t>
  </si>
  <si>
    <t>Karena kita saling melengkapi</t>
  </si>
  <si>
    <t>Nurul Ainiyah</t>
  </si>
  <si>
    <t>Karena kami saling mencintai dan saling percaya kejujuran adalah kunci rumah tangga yang harmonis dan bahagia</t>
  </si>
  <si>
    <t>Sangat mencintai dan saling percaya</t>
  </si>
  <si>
    <t xml:space="preserve">Tidak pernah karena kami saling mencintai dan saling percaya </t>
  </si>
  <si>
    <t>Anak anak kami dan kami saling mencintai untuk membesarkan anak anak</t>
  </si>
  <si>
    <t>Hikmah</t>
  </si>
  <si>
    <t>10 tahun</t>
  </si>
  <si>
    <t>Karena keterbukaan dan komunikasi sampai saat ini terbina dengan baik</t>
  </si>
  <si>
    <t>Alhamdulillah, kejujuran adalah pondasinya</t>
  </si>
  <si>
    <t>Pernah, ketika awal pindah ke daerah asal suami, mungkin dikarenakan adaptasi dengan lingkungan rumah baru, dan suami adaptasi dengan kerja yang baru</t>
  </si>
  <si>
    <t>Karna kenyamanan serta saling mengisi kekurangan satu sama lain. Tetapi hal yang pasti, karna Allah swt, ketika ada sedikit kegundahan/kerikil dalam hubungan kami, kebiasaan kami cukup sering ke masjid berdua, menjelajah masjid satu ke masjid satunya, Meskipun hati dan pikiran berkecamuk, rupanya hisa jadi cara ampuh, tuk bisa tenang dan ngbrol berdua kembali.</t>
  </si>
  <si>
    <t>Reni</t>
  </si>
  <si>
    <t>40 tahun</t>
  </si>
  <si>
    <t>16 tahun</t>
  </si>
  <si>
    <t xml:space="preserve">Karena beliau adalah suami sekaligus ayah yg bertanggung jawab, Alhamdulillah tidak neko neko </t>
  </si>
  <si>
    <t>Dalam hal keuangan beliau sangat percaya, 
Dalam hal pergaulan pun beliau sangat percaya karena saya jarang keluar rumah rumah
Untuk urusan anak cukup percaya saja mungkin, karena dua anak saya lebih dekat keayahnya</t>
  </si>
  <si>
    <t>Kalau masalah keluarga intern kami selalu menyelesaikan bersama sama.</t>
  </si>
  <si>
    <t>Tidak.karena beliau tidak pernah neko neko dan hpnya adalah hp saya ( saya bebas mengakses bahkan menjawab wa ) sedangkan hp saya adalah milik saya 🤗</t>
  </si>
  <si>
    <t xml:space="preserve">Karena beliau sangat baik dan bertanggung jawab, menghormati dan menyayangi saya sebagai istri serta sangat sayang pada dua anak kami </t>
  </si>
  <si>
    <t>Nisfu</t>
  </si>
  <si>
    <t>34th</t>
  </si>
  <si>
    <t>9th</t>
  </si>
  <si>
    <t>Karena suami adalah kepala keluarga</t>
  </si>
  <si>
    <t>Karena apapun yang dilakukan istri pasti terbaik untuk keluarga</t>
  </si>
  <si>
    <t>Terkadang bisa</t>
  </si>
  <si>
    <t>Pernah karena terkadang rasa ragu itu ada</t>
  </si>
  <si>
    <t>Seorang ANAK</t>
  </si>
  <si>
    <t>Iflahatul Masnun</t>
  </si>
  <si>
    <t>31 Tahun</t>
  </si>
  <si>
    <t>Pasangan saya selalu terbuka kepada saya dalam hal apapun</t>
  </si>
  <si>
    <t>Saya selalu terbuka kepada pasangan dalam hal apapun</t>
  </si>
  <si>
    <t>Saya yakin kalau pasangan saya adalah laki-laki yg mampu menjadi Imam yang baik buat saya n keluarga sehingga bisa mengantarkan kehidupan rumah tangga kami yg Sakinah Mawaddah Warrohmah.</t>
  </si>
  <si>
    <t>Roza</t>
  </si>
  <si>
    <t>13tahun</t>
  </si>
  <si>
    <t>Bertanggung jawab sebagai kepala kluarga...sebagai suami dan ayah yang baik bwt anak2ny</t>
  </si>
  <si>
    <t>Karena cinta</t>
  </si>
  <si>
    <t>Anak...dan tanggung jawab dunia akhirat kelak .ingat ALLAH</t>
  </si>
  <si>
    <t>Lz</t>
  </si>
  <si>
    <t>Karna hubungan akan kuat terjalin jika saling percaya</t>
  </si>
  <si>
    <t>Karna di selalu berbagi cerita dg saya</t>
  </si>
  <si>
    <t>Karna saling cintw</t>
  </si>
  <si>
    <t>Annisa'idah</t>
  </si>
  <si>
    <t>17 tahun</t>
  </si>
  <si>
    <t>Belum pernah menemukan kebohongan selama pernikahan</t>
  </si>
  <si>
    <t xml:space="preserve">Tak pernah keluar rumah tanpa suami/ anak </t>
  </si>
  <si>
    <t>Tidak pernah karena saya kekasih dan cinta pertama suami saya dan juga setiap hari bersama</t>
  </si>
  <si>
    <t>Karena saya yakin InsyaAllah suami saya adalah yang terbaik yang barokah dunia akhirat yang dikirim Allah buat saya</t>
  </si>
  <si>
    <t>Endang mujiati</t>
  </si>
  <si>
    <t>isteri sirri</t>
  </si>
  <si>
    <t>Saling memahami dan saling mengerti</t>
  </si>
  <si>
    <t>Kemana pun ijin suami</t>
  </si>
  <si>
    <t>Tidak..krna suami sangat mengerti kelebihan dan kekurangan saya</t>
  </si>
  <si>
    <t>Krna suami sangat mengerti dan saling percaya</t>
  </si>
  <si>
    <t>Lensi</t>
  </si>
  <si>
    <t xml:space="preserve">Karena sudah sama-sama kenal dari kuliah </t>
  </si>
  <si>
    <t>Karena kita tidak hanya jadi pasangan tapi juga teman dalam segala hal</t>
  </si>
  <si>
    <t>tidak</t>
  </si>
  <si>
    <t xml:space="preserve">Karena esensi dari pernikahan itu sendiri dan juga anak tentunya </t>
  </si>
  <si>
    <t>Dariyanti</t>
  </si>
  <si>
    <t>8th</t>
  </si>
  <si>
    <t>Di dalam rumah tangga kepercayaan KPD pasangan it wajib,</t>
  </si>
  <si>
    <t>Karena kamu istriku begitu kata suami</t>
  </si>
  <si>
    <t>Saya rasa tidak ada karena dlm menjani tahun demi tahun pernikahan ad saja kejutan ada saja ujian 
Yg penting banyak bersyukur</t>
  </si>
  <si>
    <t>Yg pertama ank</t>
  </si>
  <si>
    <t>WINDYANTI</t>
  </si>
  <si>
    <t>8  lbih</t>
  </si>
  <si>
    <t xml:space="preserve">Karena kemana mana suami slalu pngen ngajakin anak istri.. Jarang mau sendirian.. Hehe.. Dan saat anak n istri mau kmana mana pun harus dia yg nganterin tidak boleh istri kluar sendirian.. </t>
  </si>
  <si>
    <t>kurang percaya</t>
  </si>
  <si>
    <t xml:space="preserve">Kurang tau hehe.. </t>
  </si>
  <si>
    <t>Tergantung masalahnya dulu</t>
  </si>
  <si>
    <t xml:space="preserve">Pernah,, ketika sok bisa memperbaiki sesuatu malah smakin merusaknya.. </t>
  </si>
  <si>
    <t xml:space="preserve">Suami bisa buat gantian bantuin pekerjaan rumah tangga atau ngurus anak.. Krn saya sbg istri Alhamdulillah juga bisa membantu kerja.. </t>
  </si>
  <si>
    <t>BAD'ROTIN KUMALASARI NINGRUM</t>
  </si>
  <si>
    <t>Jujur</t>
  </si>
  <si>
    <t xml:space="preserve">Kita saling jujur </t>
  </si>
  <si>
    <t>Milatul ulya</t>
  </si>
  <si>
    <t>Karna saya merasa beliau orang baik dan jujur</t>
  </si>
  <si>
    <t>Karna semua urusan rumah tangga diserahkan sepenuhnya pada saya</t>
  </si>
  <si>
    <t xml:space="preserve">Tidak pernah...karna beliau selalu cerita dan jujur sama saya </t>
  </si>
  <si>
    <t>Karna beliau orangnya sabar selalu mengalah sama saya dan juga jujur dlm segala hal</t>
  </si>
  <si>
    <t>NR</t>
  </si>
  <si>
    <t>Kami selalu bersama almost 24 h</t>
  </si>
  <si>
    <t>Kami selalu bersama, semua diceritakan, password hp semuanya tahu</t>
  </si>
  <si>
    <t>Pernah, aku takut aku berpaling karena dia terlalu baik dan monoton, tapi ternyata aku gabisa jauh dari dia</t>
  </si>
  <si>
    <t>He is a hard worker, lovely &amp; family man, He’ll do everything for his family</t>
  </si>
  <si>
    <t>Yunie</t>
  </si>
  <si>
    <t>18 thn</t>
  </si>
  <si>
    <t xml:space="preserve">beliau sering memberi kabar  </t>
  </si>
  <si>
    <t xml:space="preserve">sering memberi ijin ketika ingin sesuatu </t>
  </si>
  <si>
    <t xml:space="preserve">pernah sekali kali, suatu ketika ada group atau reunian teman lama  beliau mengangap semua teman biasa ....jadi ragu khan ☺️ masak iya </t>
  </si>
  <si>
    <t>karena rumah tangga adalah beribadah,  beliau adalah orang yg mudah mengerti saya, membimbing dan menyayangi keluarga sendiri dan keluarga besar saya</t>
  </si>
  <si>
    <t>Kumairoh</t>
  </si>
  <si>
    <t>Menafkahi lahir batin dan sabar</t>
  </si>
  <si>
    <t xml:space="preserve">Kemana mana jarang di antar </t>
  </si>
  <si>
    <t>Diam</t>
  </si>
  <si>
    <t>Dia sabar dan pendiam</t>
  </si>
  <si>
    <t>Sintia Monika</t>
  </si>
  <si>
    <t>24 thn</t>
  </si>
  <si>
    <t>5 thn</t>
  </si>
  <si>
    <t>Apapun itu kami saling mmengetahui satu sama lain</t>
  </si>
  <si>
    <t xml:space="preserve">Karena kami saling terbuka </t>
  </si>
  <si>
    <t>Rasa cinta dan sayang karena Allah yang semakin hari makin bertambah</t>
  </si>
  <si>
    <t>Ar</t>
  </si>
  <si>
    <t>10th</t>
  </si>
  <si>
    <t>Selagi ad bukti dn suami jujur sy percya</t>
  </si>
  <si>
    <t xml:space="preserve">Karena kejujuran dn kterbukaan </t>
  </si>
  <si>
    <t>Tidak krn mungkin faktor usia swami lebih dewasa dr sy🙈dn cara berpikirnya Mnrt sy lebih luas..jd klu ad maslh Qt slalu bicrakan dg sangat terbuka dan jujur..</t>
  </si>
  <si>
    <t>Krna kita saling sayang menyayangi🥰</t>
  </si>
  <si>
    <t>NMS</t>
  </si>
  <si>
    <t>8 Tahun</t>
  </si>
  <si>
    <t>Pasangan saya tidak neko2</t>
  </si>
  <si>
    <t>Saya tidak pernah macem2</t>
  </si>
  <si>
    <t>Karena saling cinta</t>
  </si>
  <si>
    <t>Kn</t>
  </si>
  <si>
    <t>2 Tahun</t>
  </si>
  <si>
    <t>Suami saya selalu jujur, terbuka, dan sangat bertanggung jawab</t>
  </si>
  <si>
    <t>Karena saya selalu jujur dan terbuka dalam hal apapun</t>
  </si>
  <si>
    <t>Suami saya selalu jujur dan terbuka. Selalu bisa diandalkan, menghormati dan menghargai saya sebagai istrinya. Suami saya juga tipe orang yang bertanggung jawab. Ketika rumah tangga kami menghadapi masalah selalu mengedepankan kepentingan bersama bukan egonya. Ketika saya melakukan sebuah kesalahan, suami saya selalu meberikan nasehat yang baik terhadap saya. Ketika hal kecil membuat saya marah, suami saya selalu bisa mencairkan suasana. Suami saya bukan hanya baik terhadap istri dan anaknya, tetapi selalu baik terhadap keluarga terutama orang tua saya. Tidak mengekang kehidupan saya, memberikan saya kesempatan dan kebebasan dalam memilih karir saya, asalkan yang dikerjakan adalah hal yang baik untuk kepentingan bersama.</t>
  </si>
  <si>
    <t>AAA</t>
  </si>
  <si>
    <t>29 Tahun</t>
  </si>
  <si>
    <t>5 Tahun</t>
  </si>
  <si>
    <t>1 (satu) Anak</t>
  </si>
  <si>
    <t>Sudah saling saepakat dan memahami karakter masing-masing</t>
  </si>
  <si>
    <t>Saling Percaya dan Sepakat</t>
  </si>
  <si>
    <t>Pengertian dan cekatan.</t>
  </si>
  <si>
    <t>Fya</t>
  </si>
  <si>
    <t>4 tahun</t>
  </si>
  <si>
    <t>Menuju 2</t>
  </si>
  <si>
    <t>Karena makmum mengikuti dan percaya atas imamnya</t>
  </si>
  <si>
    <t>Ketika masalah yg lain suami percaya saya bisa menghandle, namun untuk keuangan karena saya boros suami kurang percaya</t>
  </si>
  <si>
    <t>Terkadang, ketika dia ketahuan benar2 selingkuh dengan adanya bukti membuat saya ragu dan hilang kepercayaan sementara</t>
  </si>
  <si>
    <t>Percaya bahwa orang bisa berubah dan demi anak anak</t>
  </si>
  <si>
    <t>D</t>
  </si>
  <si>
    <t>Tidak punya</t>
  </si>
  <si>
    <t xml:space="preserve">Selalu tepat waktu kalau pulang </t>
  </si>
  <si>
    <t>Meski pernah salah tetep percaya aja walau dilarang kemana2</t>
  </si>
  <si>
    <t>Kadang2</t>
  </si>
  <si>
    <t xml:space="preserve">Pernah dulu </t>
  </si>
  <si>
    <t>Sholeh</t>
  </si>
  <si>
    <t>VI</t>
  </si>
  <si>
    <t>Sangat percaya dalam hal kesetiaan, kurang percaya masalah kehidupan lain</t>
  </si>
  <si>
    <t xml:space="preserve">Percaya aja sih doi mh </t>
  </si>
  <si>
    <t>kurang sayang/cinta</t>
  </si>
  <si>
    <t>Tergantung</t>
  </si>
  <si>
    <t>Pernah awal2 nikah karna emg belum tau betul karaktsr masing2, baru kenal 6 bulan sejak kenal sampai nikah</t>
  </si>
  <si>
    <t>Anak dan waktu yang telha kita lewati</t>
  </si>
  <si>
    <t>Dana</t>
  </si>
  <si>
    <t>Tidak ada</t>
  </si>
  <si>
    <t>Tidak pernah bertingkah aneh</t>
  </si>
  <si>
    <t>Meski pernah melakukan kesalahan tapi tetap dimaafkan dan dipercaya</t>
  </si>
  <si>
    <t>Kadang bisa kadang gak</t>
  </si>
  <si>
    <t>Pernah dulu tapi sekarang udah nggak</t>
  </si>
  <si>
    <t>Ari</t>
  </si>
  <si>
    <t>42th</t>
  </si>
  <si>
    <t>20th</t>
  </si>
  <si>
    <t>Karena orangnya jujur dan terbuka serta tanggung jawab</t>
  </si>
  <si>
    <t>Karena saya orangnya GK neko-neko</t>
  </si>
  <si>
    <t>Pernah karena beliau pernah cerita kalau dulu punya pacar lebih dr satu</t>
  </si>
  <si>
    <t>Karena anak dan rasa sayang pd pasangan</t>
  </si>
  <si>
    <t>Zindana</t>
  </si>
  <si>
    <t>Alhamdulillah til jannah</t>
  </si>
  <si>
    <t>Sedikasihnya</t>
  </si>
  <si>
    <t>Ada deh</t>
  </si>
  <si>
    <t>Tanya sendiri😁</t>
  </si>
  <si>
    <t>Wallahua'lam</t>
  </si>
  <si>
    <t>dita</t>
  </si>
  <si>
    <t>5 tahun</t>
  </si>
  <si>
    <t>2 anak</t>
  </si>
  <si>
    <t>karena dari pertama berkenalan selalu dpt di percaya</t>
  </si>
  <si>
    <t>karena selalu terbuka dalam segala hal</t>
  </si>
  <si>
    <t>pernah,ketika ada chat dgn lawan jenis yg tdk saya kenal</t>
  </si>
  <si>
    <t>dikarenakan saling memahami ,adanya komunikasi dan jarang bertengkar dan bahagia memiliki satu sama lain dan 2 anak</t>
  </si>
  <si>
    <t>SA</t>
  </si>
  <si>
    <t>6 tahun</t>
  </si>
  <si>
    <t>Selalu usaha untuk saling percaya</t>
  </si>
  <si>
    <t>Karena saya dapat dipercaya</t>
  </si>
  <si>
    <t>Ya. Karena pernah beberapa kali ada wanita menghampiri saya bilang kalau dekat dg nya</t>
  </si>
  <si>
    <t>Karena anak</t>
  </si>
  <si>
    <t>Vm</t>
  </si>
  <si>
    <t>2thn</t>
  </si>
  <si>
    <t>Pernah kecewa</t>
  </si>
  <si>
    <t>Tidak pernah cemburu berlebihan</t>
  </si>
  <si>
    <t>Iya</t>
  </si>
  <si>
    <t>Rasa sayang</t>
  </si>
  <si>
    <t>Yani</t>
  </si>
  <si>
    <t>Alhamdulillah 15 tahun</t>
  </si>
  <si>
    <t>InsyaAllah orangnya jujur 😊</t>
  </si>
  <si>
    <t>Dia bilang saya nggak bisa bohong😁</t>
  </si>
  <si>
    <t>InsyaAllah tidak</t>
  </si>
  <si>
    <t>InsyaAllah Allah telah memilihkan Beliau sebagai imam yg terbaik utk saya, dengan segala kelebihan dan kekurangannya🥰</t>
  </si>
  <si>
    <t>Fatkhu rohmatul awaliyah</t>
  </si>
  <si>
    <t>13thn</t>
  </si>
  <si>
    <t>Krn jarang melakukan kesalahan</t>
  </si>
  <si>
    <t>Karna mempunyai banyak temen laki²</t>
  </si>
  <si>
    <t>Pernah .krn terkadang kurang merespon saya</t>
  </si>
  <si>
    <t>Anak</t>
  </si>
  <si>
    <t>Fera</t>
  </si>
  <si>
    <t>Kita selalu terbuka dan tidak ada rahasia di antara kita</t>
  </si>
  <si>
    <t xml:space="preserve">Kita selalu terbuka dan tidak ada rahasia di antara kita </t>
  </si>
  <si>
    <t>Tidak pernah. Karna kita saling mengetahui satu sama lainnya. Ada masalah sekecil apapun kita selalu ngobrol jika satu sama lainnya kadang lupa ngak ngomong kita saling bertegur mengingatkan. Kenapa ngak cerita jadinya kan ngak tau kira2 begitu lah hehehe😊🤭</t>
  </si>
  <si>
    <t xml:space="preserve">Karna Alloh... Semua masalah selalu aku gantungkan padaNya... Karna Dia lah yg dulu meyakinkan hati ini untuk memilihnya... </t>
  </si>
  <si>
    <t>Hariyati</t>
  </si>
  <si>
    <t xml:space="preserve">10 tahun </t>
  </si>
  <si>
    <t>Positif dalam hal apapun</t>
  </si>
  <si>
    <t>Positif hal apapun</t>
  </si>
  <si>
    <t>Tidak pernah meragukan kita saling berfikir positif</t>
  </si>
  <si>
    <t>Menikah sekali untuk seumur hidup</t>
  </si>
  <si>
    <t>Ny A</t>
  </si>
  <si>
    <t>39 th</t>
  </si>
  <si>
    <t>23 th</t>
  </si>
  <si>
    <t xml:space="preserve">Suami care </t>
  </si>
  <si>
    <t>Istri care</t>
  </si>
  <si>
    <t>Karena suami saya orang yang baik</t>
  </si>
  <si>
    <t>Imam bukhori</t>
  </si>
  <si>
    <t xml:space="preserve">Karena isteri saya sangat mencintai saya.. </t>
  </si>
  <si>
    <t>Karena saya juga mencintainya</t>
  </si>
  <si>
    <t>Ndak pernah</t>
  </si>
  <si>
    <t>Isteri saya menerima kekurangan saya.. saya juga demikian... saling melenhkapi</t>
  </si>
  <si>
    <t>Cahya</t>
  </si>
  <si>
    <t>Selama ini tidak pernah bohong, selalu menceritakan apa yang dilakukan dan dirasakannya</t>
  </si>
  <si>
    <t>selalu menceritakan apa yang dilakukan dan dirasakannya</t>
  </si>
  <si>
    <t>Hanya suami yang mencintai saya dengan tulus, suami merupakan tipe family man yang sayang dengan istri dan anaknya</t>
  </si>
  <si>
    <t>Te</t>
  </si>
  <si>
    <t>Suami saya setia dan tanggung jawab</t>
  </si>
  <si>
    <t>Saya mencitai beliau</t>
  </si>
  <si>
    <t>Relasi yg baik, komunikasi yg baik, saling menghargai, saling menghormati, kesalingan</t>
  </si>
  <si>
    <t>A. Fauzi Aziz</t>
  </si>
  <si>
    <t xml:space="preserve">5 bulan. </t>
  </si>
  <si>
    <t xml:space="preserve">Belum </t>
  </si>
  <si>
    <t xml:space="preserve">Terbukti jujur </t>
  </si>
  <si>
    <t xml:space="preserve">Tidak pernah </t>
  </si>
  <si>
    <t xml:space="preserve">Karena kami setia </t>
  </si>
  <si>
    <t>IH</t>
  </si>
  <si>
    <t>Tiga puluh delapan</t>
  </si>
  <si>
    <t>Tiga belas tahun</t>
  </si>
  <si>
    <t>Dua</t>
  </si>
  <si>
    <t>Karena dasar berumah tangga adalah kepercayaan</t>
  </si>
  <si>
    <t>Karena saya pasangannya/istrinya</t>
  </si>
  <si>
    <t>Karena dia adalah pasangan hidupku</t>
  </si>
  <si>
    <t>NH</t>
  </si>
  <si>
    <t>Karena Kalau tidak percaya atau tidak diberi kepercayaan penuh maka hubungan akan terjalin tidak nyaman dan insyaallah kita tahu batasan kita ketika berteman dg lawan jenis yg lain...</t>
  </si>
  <si>
    <t>Karena tidak pernah menyembunyikan sesuatu atau pertemanan dg yg lain bahkan hp kita saling buka tanpa ada password</t>
  </si>
  <si>
    <t>1. Akad pernikahan yg harus dipertahankan karena ada tanggung jawab kita kepada Allah
2. Anak</t>
  </si>
  <si>
    <t>Ririn</t>
  </si>
  <si>
    <t>Karna suami saya orang yang kuat pendirian dan tidak pernah berbohong</t>
  </si>
  <si>
    <t>Karna suami saya sering saya bohongi meskipun kecil</t>
  </si>
  <si>
    <t>Tidak pernah karna dari cerita teman2nya tidak pernah punya masa lalu yg kurang baik</t>
  </si>
  <si>
    <t>Karna sudah merasa cocok dan saling melengkapi</t>
  </si>
  <si>
    <t>AS</t>
  </si>
  <si>
    <t>Kan udah dibilang dr tadi, udah cinte😁</t>
  </si>
  <si>
    <t>MRF</t>
  </si>
  <si>
    <t>1 tahun</t>
  </si>
  <si>
    <t>Pasangan saya sangat setia</t>
  </si>
  <si>
    <t>Pada umumnya istri bersikap seperti itu ke suaminya</t>
  </si>
  <si>
    <t>Tidak meragukan, hanya saja saya pernah khawatir jika pasangan saya tidak mendukung pekerjaan saya yang sering mutasi.</t>
  </si>
  <si>
    <t>Komitmen, tanggung jawab dan cinta kasih</t>
  </si>
  <si>
    <t>KUDRAT</t>
  </si>
  <si>
    <t>6 TAHUN</t>
  </si>
  <si>
    <t>Hidup bersama dalam keluarga harus saling percaya, karena kepercayaan itu kekuatan terbesar dalam komitmen hubungan.</t>
  </si>
  <si>
    <t>sukses tidaknya menjalani keluarga tergantung pada kepercayaan antar pasangan, dan saya merasa sejauh ini berhasil dalam menjalani kehidupan keluarga. Meskipun belum semua target bisa dicapai, karena semua butuh proses</t>
  </si>
  <si>
    <t>tidak pernah</t>
  </si>
  <si>
    <t>cinta dan komitmen</t>
  </si>
  <si>
    <t>Siti Zulaichah</t>
  </si>
  <si>
    <t>28 tahun</t>
  </si>
  <si>
    <t>8 tahun</t>
  </si>
  <si>
    <t>Satu</t>
  </si>
  <si>
    <t xml:space="preserve">InsyaAllah jujur orangnya </t>
  </si>
  <si>
    <t>Sama" Terbuka kalau ada apa-apa</t>
  </si>
  <si>
    <t>Tidak pernah, karena setiap hal sekecil apapun selalu musyawarah sama istri dulu</t>
  </si>
  <si>
    <t>Karena suami selalu ingin bahagiin anak dan istrinya, dan selalu memuliakan istri</t>
  </si>
  <si>
    <t>Murdan</t>
  </si>
  <si>
    <t>Tidak ada alasannya</t>
  </si>
  <si>
    <t>Tidak ada alasan</t>
  </si>
  <si>
    <t>Bersyukur</t>
  </si>
  <si>
    <t>Bersyukur dan menerima</t>
  </si>
  <si>
    <t>Add Dhie</t>
  </si>
  <si>
    <t>3 Tahun</t>
  </si>
  <si>
    <t>Saling Percaya</t>
  </si>
  <si>
    <t>Mencintai Karena Allah</t>
  </si>
  <si>
    <t>Sumardi</t>
  </si>
  <si>
    <t xml:space="preserve">Saling menjaga </t>
  </si>
  <si>
    <t>Saling menjaga</t>
  </si>
  <si>
    <t>Musyawaroh</t>
  </si>
  <si>
    <t xml:space="preserve">Ibadah </t>
  </si>
  <si>
    <t>Fadlil Cuy</t>
  </si>
  <si>
    <t>1.5 th</t>
  </si>
  <si>
    <t>Belum</t>
  </si>
  <si>
    <t>Karna saya sangat mencintai nya</t>
  </si>
  <si>
    <t>Karna dia sangat mencintai saya</t>
  </si>
  <si>
    <t>S</t>
  </si>
  <si>
    <t>1 tahun 4 bulan</t>
  </si>
  <si>
    <t>Menceritakan apapun kejadian di lingkup kerja dan rumah tangga dan keterbukaan gadget</t>
  </si>
  <si>
    <t>Pernah. Karena long distance marriage</t>
  </si>
  <si>
    <t>Sudah bersumpah dengan nama Allah saat akad, saling cinta, dan anak</t>
  </si>
  <si>
    <t>Hasyim</t>
  </si>
  <si>
    <t xml:space="preserve">karena saya tau pasti karakter, sifat, kepribadian dan latar belakang pendidikan agamanya. </t>
  </si>
  <si>
    <t>alasannya sama</t>
  </si>
  <si>
    <t xml:space="preserve">sejauh ini saya tidak pernah meragukan krn apapun masalahnya alhamdulillah dpt terselesaikan dg baik. </t>
  </si>
  <si>
    <t>karena saya sangat yakin istri saya adalah yg terbaik utk saya dan keluarga. begitu juga sebaliknya</t>
  </si>
  <si>
    <t>Machfiro</t>
  </si>
  <si>
    <t>17tahun</t>
  </si>
  <si>
    <t>Karena suami sangat sayang dan jujur</t>
  </si>
  <si>
    <t>Karena saya selalu taat dan jujur pada suami</t>
  </si>
  <si>
    <t>Tidak, soalnya kita saling terbuka dan percaya</t>
  </si>
  <si>
    <t>Karena pernikahan kita hanya karna ibadah kepada Allah.</t>
  </si>
  <si>
    <t>W</t>
  </si>
  <si>
    <t>38 thn</t>
  </si>
  <si>
    <t>8 thn</t>
  </si>
  <si>
    <t>Bertanggung jawab</t>
  </si>
  <si>
    <t>Bisa di percaya</t>
  </si>
  <si>
    <t>Sangat bertanggung jawab pada keluarga</t>
  </si>
  <si>
    <t>Yue</t>
  </si>
  <si>
    <t>Bagiku terlalu percaya akan membuat kita sakit sendiri</t>
  </si>
  <si>
    <t>Hanya perasaan saja</t>
  </si>
  <si>
    <t>Karena cinta dan anak2</t>
  </si>
  <si>
    <t>I</t>
  </si>
  <si>
    <t>Terlalu sering dibohongi</t>
  </si>
  <si>
    <t>Mungkin krn blm pernah merasa sy bohongi</t>
  </si>
  <si>
    <t>Iya.sering dikhianati.</t>
  </si>
  <si>
    <t>ibadah,anak2,keluarga besar,masih yakin sj klau Allah mmberiq suami sperti ini mgkn krn Allah yakin aq bs.dan mgkn ladang pahalaq dr sini..insyaAllah..aamiin.semangat u diriq sendiri😔</t>
  </si>
  <si>
    <t>Ainin</t>
  </si>
  <si>
    <t>7 tahun</t>
  </si>
  <si>
    <t>Karena kita saling berkomunikasi dengan baik setiap waktu</t>
  </si>
  <si>
    <t>Tidak pernah mengeluh</t>
  </si>
  <si>
    <t>Pernah</t>
  </si>
  <si>
    <t>Karena cinta dan ibadah</t>
  </si>
  <si>
    <t>TS</t>
  </si>
  <si>
    <t>4 Tahun</t>
  </si>
  <si>
    <t>Karena segala hal saling terbuka dan selalu diceritakan</t>
  </si>
  <si>
    <t>Sama, karena saling terbuka dan menjaga komunikasi</t>
  </si>
  <si>
    <t>Pernah, diawal-awal pernikahan sering merasa ragu bahwa saya dicintai dan sayapun ragu apakah saya mencintai beliau atau tidak.
Karena kami dijodohkan, semua serba abu-abu, maka kami sama-sama belajar dari keraguan-keraguan.</t>
  </si>
  <si>
    <t>Komitmen awal dan anak-anak.</t>
  </si>
  <si>
    <t>Munfa</t>
  </si>
  <si>
    <t>Suami bertanggungjawab</t>
  </si>
  <si>
    <t xml:space="preserve">Selalu terbuka </t>
  </si>
  <si>
    <t xml:space="preserve">Menikah adalah ibadah. Satu sama lain sudah merasa cocok.. merasa sudah bertemu jodoh sampai akhir hayat. </t>
  </si>
  <si>
    <t>QA</t>
  </si>
  <si>
    <t>4 th</t>
  </si>
  <si>
    <t>Karena saya tahu dia sayang saya dan anak-anak saya</t>
  </si>
  <si>
    <t>Karena saya orangnya penurut dg suami</t>
  </si>
  <si>
    <t>Tergantung dengan permasalahannya</t>
  </si>
  <si>
    <t>Pernah tapi hanya diawal pernikahan karena kita belum saling terlalu kenal.</t>
  </si>
  <si>
    <t>Mencari ridlo Allah</t>
  </si>
  <si>
    <t>Isma</t>
  </si>
  <si>
    <t>10 Tahun</t>
  </si>
  <si>
    <t>Kepercayaan adalah pondasi sebuah hubungan</t>
  </si>
  <si>
    <t>Dipercayai Merupakan pujian yang lebih dari cinta dan pembuktian bahwa saya dapat diandalkan dan memiliki integritas</t>
  </si>
  <si>
    <t>Belum pernah</t>
  </si>
  <si>
    <t>Anak-anak</t>
  </si>
  <si>
    <t>Mayang</t>
  </si>
  <si>
    <t>44 tahun</t>
  </si>
  <si>
    <t>20 tahun</t>
  </si>
  <si>
    <t>sama-sama memahami dan menghargai</t>
  </si>
  <si>
    <t>Pernah, karena ada perempuan yang mengagumi suami saya, tapi saya yakin suami bisa menjaga kesetiaan</t>
  </si>
  <si>
    <t>saling menghargai dan menyayangi</t>
  </si>
  <si>
    <t>Jeje</t>
  </si>
  <si>
    <t>24 jam bersama saya</t>
  </si>
  <si>
    <t>Selalu bersama</t>
  </si>
  <si>
    <t>Nyaman dan Aman</t>
  </si>
  <si>
    <t>Diyana</t>
  </si>
  <si>
    <t>4 bulan</t>
  </si>
  <si>
    <t>Husnudzon</t>
  </si>
  <si>
    <t>Selalu memberi tau semua kegiatan kita</t>
  </si>
  <si>
    <t>Karena nikah bukan untuk main main</t>
  </si>
  <si>
    <t>MS</t>
  </si>
  <si>
    <t>59 tahun</t>
  </si>
  <si>
    <t>32 tahun</t>
  </si>
  <si>
    <t>Empat</t>
  </si>
  <si>
    <t>Wanita shalihah</t>
  </si>
  <si>
    <t>Berdasarkan pengalaman</t>
  </si>
  <si>
    <t>Gak pernah</t>
  </si>
  <si>
    <t>Harus bercita cita sampai ke surga bersama</t>
  </si>
  <si>
    <t>AMIFATUZ ZUHRIYAH</t>
  </si>
  <si>
    <t>saling percaya adalah hal yang utama dalam rumah tangga agar sakinah mawaddah warahmah</t>
  </si>
  <si>
    <t>suami selalu mensupport apa yg saya kerjakan dan saya sllu trbuka kepadanya</t>
  </si>
  <si>
    <t>pernah... karena cemburu kepada teman perempuannya, isi chat2 di hpnya, dan cemburu kepada ibunya hehehe</t>
  </si>
  <si>
    <t xml:space="preserve">tidak ada pasangan yang sempurna dan setiap pasangan menunjukkan kasih sayangnya dg cara berbeda2 jd saya rasa perbedaan itu adalah bentuk cinta dan kasih sayang suami terhadap saya </t>
  </si>
  <si>
    <t>INTAN</t>
  </si>
  <si>
    <t>28 thn</t>
  </si>
  <si>
    <t>6 thn</t>
  </si>
  <si>
    <t>karena sangat perhatian</t>
  </si>
  <si>
    <t>sangat perhatian</t>
  </si>
  <si>
    <t>tidak,  karena tidak pernah mengecewakan</t>
  </si>
  <si>
    <t xml:space="preserve">dia sangat saynk </t>
  </si>
  <si>
    <t>Thiyya</t>
  </si>
  <si>
    <t>31th</t>
  </si>
  <si>
    <t xml:space="preserve">1th </t>
  </si>
  <si>
    <t>Mengenal pribadi yg sangat baik</t>
  </si>
  <si>
    <t>Sama2 saling memahami satu sama lain</t>
  </si>
  <si>
    <t>Karena saling memahami dan menerima kekurangan masing-masing. Berpikir bagaimana menyelsaikan sebuah masalah dg menghasilkan sebuah solusi yg baik.</t>
  </si>
  <si>
    <t>Kami Saling Mencintai, saling komunikasi, sudah lama mengenal dan berproses bersama-sama</t>
  </si>
  <si>
    <t>Tidak Pernah</t>
  </si>
  <si>
    <t>Karena Saya Mencintainya, merasa nyaman dan bahagia bersamanya</t>
  </si>
  <si>
    <t>Ziadatul Akmal / Aida</t>
  </si>
  <si>
    <t>26 tahun</t>
  </si>
  <si>
    <t>25tahun</t>
  </si>
  <si>
    <t>Karena kepercayaan adalah penyejuk rumah tangga</t>
  </si>
  <si>
    <t xml:space="preserve">Komitmen bersama </t>
  </si>
  <si>
    <t>Karena komitmen</t>
  </si>
  <si>
    <t>NF</t>
  </si>
  <si>
    <t>3th</t>
  </si>
  <si>
    <t>Karena pernah ada orang ketiga dalam rumah tangga kami</t>
  </si>
  <si>
    <t>Karena masih mudah untuk di pantau</t>
  </si>
  <si>
    <t>Ya, karena pernah ada orang ke3</t>
  </si>
  <si>
    <t>Orang tua dan anak</t>
  </si>
  <si>
    <t>M</t>
  </si>
  <si>
    <t>Kepribadiannya</t>
  </si>
  <si>
    <t>Kesetiaan</t>
  </si>
  <si>
    <t>Karena Allah tidak menyukai talak</t>
  </si>
  <si>
    <t>IKA TULUS SUKADHARMA</t>
  </si>
  <si>
    <t>Karena Suamiku Orang nya Jujur walaupun suka bercanda</t>
  </si>
  <si>
    <t>Karena Suamiku baik</t>
  </si>
  <si>
    <t>Pernah Juga ketika Dia main hp dgn Ter senyum"" sendiri</t>
  </si>
  <si>
    <t>Karena Demi masa Depan Anak kandung.saya kalau sampai pisahan Gimana anak saya ?</t>
  </si>
  <si>
    <t>Tutik HW</t>
  </si>
  <si>
    <t>14 tahun</t>
  </si>
  <si>
    <t>Karena untuk memperkuat hubungan, diperlukan kesabaran, komunikasi dan kepercayaan meskipun tak mudah dalam menjalani hal tersebut</t>
  </si>
  <si>
    <t>Karena kita ber2 sudah komitmen sejak memulai hubungan kita harus menanamkan kepercayaan masing² agar hubungan selalu harmonis, tdk menimbulkan kecemasan dan hubungan mnjd semakin kuat</t>
  </si>
  <si>
    <t>Sejauh ini tdk, karena kita selalu berusaha terbuka setiap apa yg kita alami saat tdk bersama</t>
  </si>
  <si>
    <t>Ladang Ibadah, cinta, anak</t>
  </si>
  <si>
    <t>SH</t>
  </si>
  <si>
    <t>-</t>
  </si>
  <si>
    <t>Saling percaya dgn landasan iman</t>
  </si>
  <si>
    <t>Ikatan iman</t>
  </si>
  <si>
    <t>9 Th</t>
  </si>
  <si>
    <t>v</t>
  </si>
  <si>
    <t>pernah</t>
  </si>
  <si>
    <t xml:space="preserve">koding alasan </t>
  </si>
  <si>
    <t>besar cinta</t>
  </si>
  <si>
    <t xml:space="preserve">tidak ada kebohongan </t>
  </si>
  <si>
    <t xml:space="preserve">memuliakan isteri </t>
  </si>
  <si>
    <t>percaya</t>
  </si>
  <si>
    <t>jujur</t>
  </si>
  <si>
    <t>bertanggungjawab</t>
  </si>
  <si>
    <t>komitmen</t>
  </si>
  <si>
    <t xml:space="preserve">meyakini </t>
  </si>
  <si>
    <t>selalu bersama</t>
  </si>
  <si>
    <t>setia</t>
  </si>
  <si>
    <t xml:space="preserve">komunikasi terbuka </t>
  </si>
  <si>
    <t>memahami</t>
  </si>
  <si>
    <t>kenal sudah lama</t>
  </si>
  <si>
    <t>tidak valid</t>
  </si>
  <si>
    <t xml:space="preserve">tidak pernah bermasalah </t>
  </si>
  <si>
    <t>cinta</t>
  </si>
  <si>
    <t>perhatian</t>
  </si>
  <si>
    <t>baik</t>
  </si>
  <si>
    <t xml:space="preserve">jarak jauh </t>
  </si>
  <si>
    <t>kepribadian baik</t>
  </si>
  <si>
    <t>kemauan percaya</t>
  </si>
  <si>
    <t>tidak pernah bermasalah</t>
  </si>
  <si>
    <t xml:space="preserve">lama kebersamaan </t>
  </si>
  <si>
    <t>komunikasi terbuka</t>
  </si>
  <si>
    <t xml:space="preserve">dibohongi </t>
  </si>
  <si>
    <t xml:space="preserve">diselingkuhi </t>
  </si>
  <si>
    <t>pernah ada masalah</t>
  </si>
  <si>
    <t xml:space="preserve">tidak pernah membohongi </t>
  </si>
  <si>
    <t>tidak menyimpan rahasia</t>
  </si>
  <si>
    <t>meyakini</t>
  </si>
  <si>
    <t xml:space="preserve">bertanggungjawab </t>
  </si>
  <si>
    <t xml:space="preserve">tidak ada keluhan </t>
  </si>
  <si>
    <t xml:space="preserve">setia </t>
  </si>
  <si>
    <t xml:space="preserve">kebersamaan </t>
  </si>
  <si>
    <t>mandiri</t>
  </si>
  <si>
    <t xml:space="preserve">tidak valid </t>
  </si>
  <si>
    <t>dapat dipercaya</t>
  </si>
  <si>
    <t>kurang valid</t>
  </si>
  <si>
    <t xml:space="preserve">penurut </t>
  </si>
  <si>
    <t xml:space="preserve">perhatian </t>
  </si>
  <si>
    <t xml:space="preserve">dapat dipantau </t>
  </si>
  <si>
    <t>iman</t>
  </si>
  <si>
    <t xml:space="preserve">banyak teman lawan jenis </t>
  </si>
  <si>
    <t xml:space="preserve">sering dibohongi </t>
  </si>
  <si>
    <t xml:space="preserve">perlu meyakinkan ke saudara </t>
  </si>
  <si>
    <t>tidak semua hal dipercaya</t>
  </si>
  <si>
    <t xml:space="preserve">dimaafkan </t>
  </si>
  <si>
    <t xml:space="preserve">selalu bersama </t>
  </si>
  <si>
    <t>kebersamaan (3)</t>
  </si>
  <si>
    <t xml:space="preserve">  </t>
  </si>
  <si>
    <t xml:space="preserve">kepribadian baik </t>
  </si>
  <si>
    <t xml:space="preserve">kemauan percaya </t>
  </si>
  <si>
    <t xml:space="preserve">hubungan jarak jauh </t>
  </si>
  <si>
    <t xml:space="preserve">pernah ada masalah </t>
  </si>
  <si>
    <t xml:space="preserve">tidak ada masalah </t>
  </si>
  <si>
    <t xml:space="preserve">18 kepribadian baik </t>
  </si>
  <si>
    <t>tidak semua hal dipercaya pasangan</t>
  </si>
  <si>
    <t xml:space="preserve">pernah dibohongi </t>
  </si>
  <si>
    <t xml:space="preserve">komunikasi kurang </t>
  </si>
  <si>
    <t xml:space="preserve">selingkuh </t>
  </si>
  <si>
    <t xml:space="preserve">adanya teman lawan jenis </t>
  </si>
  <si>
    <t>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</si>
</sst>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0.0"/>
  </numFmts>
  <fonts count="5" x14ac:knownFonts="1">
    <font>
      <sz val="10"/>
      <color rgb="FF000000"/>
      <name val="Arial"/>
    </font>
    <font>
      <sz val="10"/>
      <color theme="1"/>
      <name val="Arial"/>
    </font>
    <font>
      <b/>
      <sz val="10"/>
      <color theme="1"/>
      <name val="Arial"/>
      <family val="2"/>
    </font>
    <font>
      <sz val="10"/>
      <color rgb="FF000000"/>
      <name val="Arial"/>
      <family val="2"/>
    </font>
    <font>
      <b/>
      <sz val="10"/>
      <color rgb="FF000000"/>
      <name val="Arial"/>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applyFont="1" applyAlignment="1"/>
    <xf numFmtId="0" fontId="1" fillId="0" borderId="0" xfId="0" applyFont="1"/>
    <xf numFmtId="164" fontId="1" fillId="0" borderId="0" xfId="0" applyNumberFormat="1" applyFont="1" applyAlignment="1"/>
    <xf numFmtId="0" fontId="1" fillId="0" borderId="0" xfId="0" applyFont="1" applyAlignment="1"/>
    <xf numFmtId="164" fontId="1" fillId="2" borderId="0" xfId="0" applyNumberFormat="1" applyFont="1" applyFill="1" applyAlignment="1"/>
    <xf numFmtId="0" fontId="1" fillId="2" borderId="0" xfId="0" applyFont="1" applyFill="1" applyAlignment="1"/>
    <xf numFmtId="0" fontId="0" fillId="2" borderId="0" xfId="0" applyFont="1" applyFill="1" applyAlignment="1"/>
    <xf numFmtId="0" fontId="1" fillId="0" borderId="0" xfId="0" applyFont="1" applyAlignment="1">
      <alignment vertical="top" wrapText="1"/>
    </xf>
    <xf numFmtId="0" fontId="1" fillId="2" borderId="0" xfId="0" applyFont="1" applyFill="1" applyAlignment="1">
      <alignment vertical="top" wrapText="1"/>
    </xf>
    <xf numFmtId="0" fontId="0" fillId="0" borderId="0" xfId="0" applyFont="1" applyAlignment="1">
      <alignment vertical="top" wrapText="1"/>
    </xf>
    <xf numFmtId="0" fontId="2" fillId="3" borderId="0" xfId="0" applyFont="1" applyFill="1" applyAlignment="1">
      <alignment vertical="top" wrapText="1"/>
    </xf>
    <xf numFmtId="0" fontId="3" fillId="0" borderId="0" xfId="0" applyFont="1" applyAlignment="1"/>
    <xf numFmtId="0" fontId="0" fillId="4" borderId="0" xfId="0" applyFont="1" applyFill="1" applyAlignment="1"/>
    <xf numFmtId="0" fontId="4" fillId="3" borderId="0" xfId="0" applyFont="1" applyFill="1" applyAlignment="1">
      <alignment vertical="top"/>
    </xf>
    <xf numFmtId="0" fontId="4" fillId="0" borderId="0" xfId="0" applyFont="1" applyAlignment="1"/>
    <xf numFmtId="165" fontId="0" fillId="0" borderId="0" xfId="0" applyNumberFormat="1" applyFont="1" applyAlignment="1"/>
    <xf numFmtId="0" fontId="0" fillId="0" borderId="0" xfId="0" applyFont="1" applyFill="1" applyAlignment="1"/>
    <xf numFmtId="0" fontId="1" fillId="4" borderId="1" xfId="0" applyFont="1" applyFill="1" applyBorder="1" applyAlignment="1">
      <alignment vertical="top" wrapText="1"/>
    </xf>
    <xf numFmtId="0" fontId="3" fillId="4" borderId="1" xfId="0" applyFont="1" applyFill="1" applyBorder="1" applyAlignment="1"/>
    <xf numFmtId="0" fontId="0" fillId="4" borderId="1" xfId="0" applyFont="1" applyFill="1" applyBorder="1" applyAlignment="1"/>
    <xf numFmtId="0" fontId="3" fillId="0" borderId="0" xfId="0" applyFont="1" applyFill="1" applyAlignment="1"/>
    <xf numFmtId="0" fontId="4" fillId="3" borderId="0" xfId="0" applyFont="1" applyFill="1" applyAlignment="1">
      <alignment horizontal="center" vertical="top"/>
    </xf>
    <xf numFmtId="0" fontId="0" fillId="5" borderId="0" xfId="0" applyFont="1" applyFill="1" applyAlignment="1"/>
    <xf numFmtId="0" fontId="0" fillId="6" borderId="0" xfId="0" applyFont="1" applyFill="1" applyAlignment="1"/>
    <xf numFmtId="0" fontId="0" fillId="7" borderId="0" xfId="0" applyFont="1" applyFill="1" applyAlignment="1"/>
    <xf numFmtId="0" fontId="0" fillId="8" borderId="0" xfId="0" applyFont="1" applyFill="1" applyAlignment="1"/>
    <xf numFmtId="0" fontId="1" fillId="5" borderId="1" xfId="0" applyFont="1" applyFill="1" applyBorder="1" applyAlignment="1">
      <alignment wrapText="1"/>
    </xf>
    <xf numFmtId="0" fontId="0" fillId="5" borderId="1" xfId="0" applyFont="1" applyFill="1" applyBorder="1" applyAlignment="1"/>
    <xf numFmtId="0" fontId="1" fillId="8" borderId="1" xfId="0" applyFont="1" applyFill="1" applyBorder="1" applyAlignment="1">
      <alignment wrapText="1"/>
    </xf>
    <xf numFmtId="0" fontId="0" fillId="8" borderId="1" xfId="0" applyFont="1" applyFill="1" applyBorder="1" applyAlignment="1"/>
    <xf numFmtId="0" fontId="1" fillId="7" borderId="1" xfId="0" applyFont="1" applyFill="1" applyBorder="1" applyAlignment="1">
      <alignment wrapText="1"/>
    </xf>
    <xf numFmtId="0" fontId="0" fillId="7" borderId="1" xfId="0" applyFont="1" applyFill="1" applyBorder="1" applyAlignment="1"/>
    <xf numFmtId="0" fontId="1" fillId="6" borderId="1" xfId="0" applyFont="1" applyFill="1" applyBorder="1" applyAlignment="1">
      <alignment wrapText="1"/>
    </xf>
    <xf numFmtId="0" fontId="0" fillId="6" borderId="1" xfId="0" applyFont="1" applyFill="1" applyBorder="1" applyAlignment="1"/>
    <xf numFmtId="0" fontId="0" fillId="0" borderId="1" xfId="0" applyFont="1" applyBorder="1" applyAlignment="1">
      <alignment wrapText="1"/>
    </xf>
    <xf numFmtId="0" fontId="0" fillId="0" borderId="1" xfId="0" applyFont="1" applyBorder="1" applyAlignment="1"/>
    <xf numFmtId="0" fontId="0" fillId="9" borderId="0" xfId="0" applyFont="1" applyFill="1" applyAlignment="1"/>
    <xf numFmtId="0" fontId="0" fillId="10" borderId="0" xfId="0" applyFont="1" applyFill="1" applyAlignment="1"/>
    <xf numFmtId="0" fontId="1" fillId="9" borderId="1" xfId="0" applyFont="1" applyFill="1" applyBorder="1" applyAlignment="1">
      <alignment wrapText="1"/>
    </xf>
    <xf numFmtId="0" fontId="0" fillId="9" borderId="1" xfId="0" applyFont="1" applyFill="1" applyBorder="1" applyAlignment="1"/>
    <xf numFmtId="0" fontId="1" fillId="10" borderId="1" xfId="0" applyFont="1" applyFill="1" applyBorder="1" applyAlignment="1">
      <alignment wrapText="1"/>
    </xf>
    <xf numFmtId="0" fontId="0" fillId="10" borderId="1" xfId="0" applyFont="1" applyFill="1" applyBorder="1" applyAlignment="1"/>
    <xf numFmtId="0" fontId="1" fillId="0" borderId="1" xfId="0" applyFont="1" applyBorder="1" applyAlignment="1">
      <alignment wrapText="1"/>
    </xf>
    <xf numFmtId="9" fontId="0" fillId="0" borderId="1" xfId="0" applyNumberFormat="1" applyFont="1" applyBorder="1" applyAlignment="1"/>
    <xf numFmtId="9" fontId="0" fillId="0" borderId="0" xfId="0" applyNumberFormat="1" applyFont="1" applyAlignment="1"/>
    <xf numFmtId="0" fontId="0" fillId="0" borderId="0" xfId="0" applyFont="1" applyFill="1" applyBorder="1" applyAlignment="1"/>
    <xf numFmtId="0" fontId="0" fillId="2" borderId="0" xfId="0" applyFont="1" applyFill="1" applyBorder="1" applyAlignment="1"/>
    <xf numFmtId="0" fontId="3" fillId="2" borderId="0" xfId="0" applyFont="1" applyFill="1" applyAlignment="1"/>
    <xf numFmtId="9" fontId="0" fillId="2" borderId="0" xfId="0" applyNumberFormat="1" applyFont="1" applyFill="1" applyAlignment="1"/>
    <xf numFmtId="164" fontId="1" fillId="7" borderId="0" xfId="0" applyNumberFormat="1" applyFont="1" applyFill="1" applyAlignment="1"/>
    <xf numFmtId="0" fontId="1" fillId="7" borderId="0" xfId="0" applyFont="1" applyFill="1" applyAlignment="1"/>
    <xf numFmtId="164" fontId="1" fillId="8" borderId="0" xfId="0" applyNumberFormat="1" applyFont="1" applyFill="1" applyAlignment="1"/>
    <xf numFmtId="0" fontId="1" fillId="8"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7"/>
  <sheetViews>
    <sheetView tabSelected="1" topLeftCell="K1" workbookViewId="0">
      <pane ySplit="1" topLeftCell="A51" activePane="bottomLeft" state="frozen"/>
      <selection pane="bottomLeft" activeCell="P52" sqref="P52"/>
    </sheetView>
  </sheetViews>
  <sheetFormatPr defaultColWidth="14.42578125" defaultRowHeight="15.75" customHeight="1" x14ac:dyDescent="0.2"/>
  <cols>
    <col min="1" max="22" width="21.5703125" customWidth="1"/>
  </cols>
  <sheetData>
    <row r="1" spans="1:16" ht="12.75" x14ac:dyDescent="0.2">
      <c r="A1" s="1" t="s">
        <v>0</v>
      </c>
      <c r="B1" s="1" t="s">
        <v>1</v>
      </c>
      <c r="C1" s="1" t="s">
        <v>2</v>
      </c>
      <c r="D1" s="1" t="s">
        <v>3</v>
      </c>
      <c r="E1" s="1" t="s">
        <v>4</v>
      </c>
      <c r="F1" s="1" t="s">
        <v>5</v>
      </c>
      <c r="G1" s="1" t="s">
        <v>6</v>
      </c>
      <c r="H1" s="1" t="s">
        <v>7</v>
      </c>
      <c r="I1" s="1" t="s">
        <v>8</v>
      </c>
      <c r="J1" s="1" t="s">
        <v>9</v>
      </c>
      <c r="K1" s="1" t="s">
        <v>10</v>
      </c>
      <c r="L1" s="1" t="s">
        <v>9</v>
      </c>
      <c r="M1" s="1" t="s">
        <v>11</v>
      </c>
      <c r="N1" s="1" t="s">
        <v>12</v>
      </c>
      <c r="O1" s="1" t="s">
        <v>13</v>
      </c>
      <c r="P1" s="1" t="s">
        <v>14</v>
      </c>
    </row>
    <row r="2" spans="1:16" ht="12.75" x14ac:dyDescent="0.2">
      <c r="A2" s="2">
        <v>44439.342929444443</v>
      </c>
      <c r="B2" s="3" t="s">
        <v>15</v>
      </c>
      <c r="C2" s="3" t="s">
        <v>16</v>
      </c>
      <c r="D2" s="3">
        <v>31</v>
      </c>
      <c r="E2" s="3" t="s">
        <v>17</v>
      </c>
      <c r="F2" s="3" t="s">
        <v>18</v>
      </c>
      <c r="G2" s="3">
        <v>12</v>
      </c>
      <c r="H2" s="3">
        <v>4</v>
      </c>
      <c r="I2" s="3" t="s">
        <v>19</v>
      </c>
      <c r="J2" s="3" t="s">
        <v>20</v>
      </c>
      <c r="K2" s="3" t="s">
        <v>19</v>
      </c>
      <c r="L2" s="3" t="s">
        <v>21</v>
      </c>
      <c r="M2" s="3" t="s">
        <v>22</v>
      </c>
      <c r="N2" s="3" t="s">
        <v>23</v>
      </c>
      <c r="O2" s="3" t="s">
        <v>24</v>
      </c>
      <c r="P2" s="3" t="s">
        <v>25</v>
      </c>
    </row>
    <row r="3" spans="1:16" ht="12.75" x14ac:dyDescent="0.2">
      <c r="A3" s="2">
        <v>44439.343410520829</v>
      </c>
      <c r="B3" s="3" t="s">
        <v>26</v>
      </c>
      <c r="C3" s="3" t="s">
        <v>27</v>
      </c>
      <c r="D3" s="3" t="s">
        <v>28</v>
      </c>
      <c r="E3" s="3" t="s">
        <v>29</v>
      </c>
      <c r="F3" s="3" t="s">
        <v>30</v>
      </c>
      <c r="G3" s="3" t="s">
        <v>558</v>
      </c>
      <c r="H3" s="3" t="s">
        <v>31</v>
      </c>
      <c r="I3" s="3" t="s">
        <v>32</v>
      </c>
      <c r="J3" s="3" t="s">
        <v>33</v>
      </c>
      <c r="K3" s="3" t="s">
        <v>32</v>
      </c>
      <c r="L3" s="3" t="s">
        <v>34</v>
      </c>
      <c r="M3" s="3" t="s">
        <v>35</v>
      </c>
      <c r="N3" s="3" t="s">
        <v>23</v>
      </c>
      <c r="O3" s="3" t="s">
        <v>36</v>
      </c>
      <c r="P3" s="3" t="s">
        <v>37</v>
      </c>
    </row>
    <row r="4" spans="1:16" ht="12.75" x14ac:dyDescent="0.2">
      <c r="A4" s="2">
        <v>44439.343953796299</v>
      </c>
      <c r="B4" s="3" t="s">
        <v>38</v>
      </c>
      <c r="C4" s="3" t="s">
        <v>16</v>
      </c>
      <c r="D4" s="3" t="s">
        <v>39</v>
      </c>
      <c r="E4" s="3" t="s">
        <v>17</v>
      </c>
      <c r="F4" s="3" t="s">
        <v>18</v>
      </c>
      <c r="G4" s="3" t="s">
        <v>40</v>
      </c>
      <c r="H4" s="3" t="s">
        <v>41</v>
      </c>
      <c r="I4" s="3" t="s">
        <v>19</v>
      </c>
      <c r="J4" s="3" t="s">
        <v>42</v>
      </c>
      <c r="K4" s="3" t="s">
        <v>19</v>
      </c>
      <c r="L4" s="3" t="s">
        <v>43</v>
      </c>
      <c r="M4" s="3" t="s">
        <v>22</v>
      </c>
      <c r="N4" s="3" t="s">
        <v>23</v>
      </c>
      <c r="O4" s="3" t="s">
        <v>44</v>
      </c>
      <c r="P4" s="3" t="s">
        <v>45</v>
      </c>
    </row>
    <row r="5" spans="1:16" ht="12.75" x14ac:dyDescent="0.2">
      <c r="A5" s="2">
        <v>44439.34445773148</v>
      </c>
      <c r="B5" s="3" t="s">
        <v>46</v>
      </c>
      <c r="C5" s="3" t="s">
        <v>16</v>
      </c>
      <c r="D5" s="3" t="s">
        <v>47</v>
      </c>
      <c r="E5" s="3" t="s">
        <v>17</v>
      </c>
      <c r="F5" s="3" t="s">
        <v>18</v>
      </c>
      <c r="G5" s="3" t="s">
        <v>48</v>
      </c>
      <c r="H5" s="3">
        <v>3</v>
      </c>
      <c r="I5" s="3" t="s">
        <v>19</v>
      </c>
      <c r="J5" s="3" t="s">
        <v>49</v>
      </c>
      <c r="K5" s="3" t="s">
        <v>32</v>
      </c>
      <c r="L5" s="3" t="s">
        <v>50</v>
      </c>
      <c r="M5" s="3" t="s">
        <v>35</v>
      </c>
      <c r="N5" s="3" t="s">
        <v>23</v>
      </c>
      <c r="O5" s="3" t="s">
        <v>51</v>
      </c>
      <c r="P5" s="3" t="s">
        <v>52</v>
      </c>
    </row>
    <row r="6" spans="1:16" ht="12.75" x14ac:dyDescent="0.2">
      <c r="A6" s="2">
        <v>44439.344645231482</v>
      </c>
      <c r="B6" s="3" t="s">
        <v>53</v>
      </c>
      <c r="C6" s="3" t="s">
        <v>16</v>
      </c>
      <c r="D6" s="3">
        <v>39</v>
      </c>
      <c r="E6" s="3" t="s">
        <v>17</v>
      </c>
      <c r="F6" s="3" t="s">
        <v>30</v>
      </c>
      <c r="G6" s="3">
        <v>17</v>
      </c>
      <c r="H6" s="3">
        <v>2</v>
      </c>
      <c r="I6" s="3" t="s">
        <v>19</v>
      </c>
      <c r="J6" s="3" t="s">
        <v>54</v>
      </c>
      <c r="K6" s="3" t="s">
        <v>19</v>
      </c>
      <c r="L6" s="3" t="s">
        <v>55</v>
      </c>
      <c r="M6" s="3" t="s">
        <v>22</v>
      </c>
      <c r="N6" s="3" t="s">
        <v>56</v>
      </c>
      <c r="O6" s="3" t="s">
        <v>57</v>
      </c>
      <c r="P6" s="3" t="s">
        <v>58</v>
      </c>
    </row>
    <row r="7" spans="1:16" ht="12.75" x14ac:dyDescent="0.2">
      <c r="A7" s="2">
        <v>44439.345188784719</v>
      </c>
      <c r="B7" s="3" t="s">
        <v>59</v>
      </c>
      <c r="C7" s="3" t="s">
        <v>16</v>
      </c>
      <c r="D7" s="3">
        <v>29</v>
      </c>
      <c r="E7" s="3" t="s">
        <v>17</v>
      </c>
      <c r="F7" s="3" t="s">
        <v>30</v>
      </c>
      <c r="G7" s="3" t="s">
        <v>60</v>
      </c>
      <c r="H7" s="3">
        <v>2</v>
      </c>
      <c r="I7" s="3" t="s">
        <v>19</v>
      </c>
      <c r="J7" s="3" t="s">
        <v>61</v>
      </c>
      <c r="K7" s="3" t="s">
        <v>19</v>
      </c>
      <c r="L7" s="3" t="s">
        <v>62</v>
      </c>
      <c r="M7" s="3" t="s">
        <v>22</v>
      </c>
      <c r="N7" s="3" t="s">
        <v>23</v>
      </c>
      <c r="O7" s="3" t="s">
        <v>63</v>
      </c>
      <c r="P7" s="3" t="s">
        <v>64</v>
      </c>
    </row>
    <row r="8" spans="1:16" ht="12.75" x14ac:dyDescent="0.2">
      <c r="A8" s="2">
        <v>44439.346667152779</v>
      </c>
      <c r="B8" s="3" t="s">
        <v>65</v>
      </c>
      <c r="C8" s="3" t="s">
        <v>27</v>
      </c>
      <c r="D8" s="3">
        <v>45</v>
      </c>
      <c r="E8" s="3" t="s">
        <v>29</v>
      </c>
      <c r="F8" s="3" t="s">
        <v>30</v>
      </c>
      <c r="G8" s="3" t="s">
        <v>66</v>
      </c>
      <c r="H8" s="3">
        <v>2</v>
      </c>
      <c r="I8" s="3" t="s">
        <v>19</v>
      </c>
      <c r="J8" s="3" t="s">
        <v>67</v>
      </c>
      <c r="K8" s="3" t="s">
        <v>19</v>
      </c>
      <c r="L8" s="3" t="s">
        <v>68</v>
      </c>
      <c r="M8" s="3" t="s">
        <v>22</v>
      </c>
      <c r="N8" s="3" t="s">
        <v>23</v>
      </c>
      <c r="O8" s="3" t="s">
        <v>57</v>
      </c>
      <c r="P8" s="3" t="s">
        <v>69</v>
      </c>
    </row>
    <row r="9" spans="1:16" ht="12.75" x14ac:dyDescent="0.2">
      <c r="A9" s="2">
        <v>44439.347127500005</v>
      </c>
      <c r="B9" s="3" t="s">
        <v>70</v>
      </c>
      <c r="C9" s="3" t="s">
        <v>16</v>
      </c>
      <c r="D9" s="3">
        <v>31</v>
      </c>
      <c r="E9" s="3" t="s">
        <v>17</v>
      </c>
      <c r="F9" s="3" t="s">
        <v>30</v>
      </c>
      <c r="G9" s="3" t="s">
        <v>71</v>
      </c>
      <c r="H9" s="3">
        <v>1</v>
      </c>
      <c r="I9" s="3" t="s">
        <v>32</v>
      </c>
      <c r="J9" s="3" t="s">
        <v>72</v>
      </c>
      <c r="K9" s="3" t="s">
        <v>32</v>
      </c>
      <c r="L9" s="3" t="s">
        <v>73</v>
      </c>
      <c r="M9" s="3" t="s">
        <v>22</v>
      </c>
      <c r="N9" s="3" t="s">
        <v>23</v>
      </c>
      <c r="O9" s="3" t="s">
        <v>74</v>
      </c>
      <c r="P9" s="3" t="s">
        <v>75</v>
      </c>
    </row>
    <row r="10" spans="1:16" ht="12.75" x14ac:dyDescent="0.2">
      <c r="A10" s="2">
        <v>44439.348125752316</v>
      </c>
      <c r="B10" s="3" t="s">
        <v>76</v>
      </c>
      <c r="C10" s="3" t="s">
        <v>16</v>
      </c>
      <c r="D10" s="3">
        <v>35</v>
      </c>
      <c r="E10" s="3" t="s">
        <v>17</v>
      </c>
      <c r="F10" s="3" t="s">
        <v>30</v>
      </c>
      <c r="G10" s="3" t="s">
        <v>77</v>
      </c>
      <c r="H10" s="3">
        <v>3</v>
      </c>
      <c r="I10" s="3" t="s">
        <v>32</v>
      </c>
      <c r="J10" s="3" t="s">
        <v>78</v>
      </c>
      <c r="K10" s="3" t="s">
        <v>19</v>
      </c>
      <c r="L10" s="3" t="s">
        <v>79</v>
      </c>
      <c r="M10" s="3" t="s">
        <v>22</v>
      </c>
      <c r="N10" s="3" t="s">
        <v>23</v>
      </c>
      <c r="O10" s="3" t="s">
        <v>80</v>
      </c>
      <c r="P10" s="3" t="s">
        <v>81</v>
      </c>
    </row>
    <row r="11" spans="1:16" ht="12.75" x14ac:dyDescent="0.2">
      <c r="A11" s="2">
        <v>44439.348366967592</v>
      </c>
      <c r="B11" s="3" t="s">
        <v>82</v>
      </c>
      <c r="C11" s="3" t="s">
        <v>16</v>
      </c>
      <c r="D11" s="3" t="s">
        <v>83</v>
      </c>
      <c r="E11" s="3" t="s">
        <v>17</v>
      </c>
      <c r="F11" s="3" t="s">
        <v>30</v>
      </c>
      <c r="G11" s="3" t="s">
        <v>84</v>
      </c>
      <c r="H11" s="3">
        <v>3</v>
      </c>
      <c r="I11" s="3" t="s">
        <v>19</v>
      </c>
      <c r="J11" s="3" t="s">
        <v>85</v>
      </c>
      <c r="K11" s="3" t="s">
        <v>19</v>
      </c>
      <c r="L11" s="3" t="s">
        <v>86</v>
      </c>
      <c r="M11" s="3" t="s">
        <v>22</v>
      </c>
      <c r="N11" s="3" t="s">
        <v>23</v>
      </c>
      <c r="O11" s="3" t="s">
        <v>87</v>
      </c>
      <c r="P11" s="3" t="s">
        <v>88</v>
      </c>
    </row>
    <row r="12" spans="1:16" ht="12.75" x14ac:dyDescent="0.2">
      <c r="A12" s="2">
        <v>44439.348535266203</v>
      </c>
      <c r="B12" s="3" t="s">
        <v>89</v>
      </c>
      <c r="C12" s="3" t="s">
        <v>16</v>
      </c>
      <c r="D12" s="3">
        <v>44</v>
      </c>
      <c r="E12" s="3" t="s">
        <v>17</v>
      </c>
      <c r="F12" s="3" t="s">
        <v>30</v>
      </c>
      <c r="G12" s="3" t="s">
        <v>90</v>
      </c>
      <c r="H12" s="3">
        <v>4</v>
      </c>
      <c r="I12" s="3" t="s">
        <v>19</v>
      </c>
      <c r="J12" s="3" t="s">
        <v>91</v>
      </c>
      <c r="K12" s="3" t="s">
        <v>19</v>
      </c>
      <c r="L12" s="3" t="s">
        <v>92</v>
      </c>
      <c r="M12" s="3" t="s">
        <v>22</v>
      </c>
      <c r="N12" s="3" t="s">
        <v>23</v>
      </c>
      <c r="O12" s="3" t="s">
        <v>93</v>
      </c>
      <c r="P12" s="3" t="s">
        <v>94</v>
      </c>
    </row>
    <row r="13" spans="1:16" ht="12.75" x14ac:dyDescent="0.2">
      <c r="A13" s="2">
        <v>44439.34872105324</v>
      </c>
      <c r="B13" s="3" t="s">
        <v>95</v>
      </c>
      <c r="C13" s="3" t="s">
        <v>16</v>
      </c>
      <c r="D13" s="3">
        <v>34</v>
      </c>
      <c r="E13" s="3" t="s">
        <v>17</v>
      </c>
      <c r="F13" s="3" t="s">
        <v>30</v>
      </c>
      <c r="G13" s="3">
        <v>10</v>
      </c>
      <c r="H13" s="3">
        <v>2</v>
      </c>
      <c r="I13" s="3" t="s">
        <v>19</v>
      </c>
      <c r="J13" s="3" t="s">
        <v>96</v>
      </c>
      <c r="K13" s="3" t="s">
        <v>19</v>
      </c>
      <c r="L13" s="3" t="s">
        <v>97</v>
      </c>
      <c r="M13" s="3" t="s">
        <v>22</v>
      </c>
      <c r="N13" s="3" t="s">
        <v>23</v>
      </c>
      <c r="O13" s="3" t="s">
        <v>51</v>
      </c>
      <c r="P13" s="3" t="s">
        <v>98</v>
      </c>
    </row>
    <row r="14" spans="1:16" s="6" customFormat="1" ht="12.75" x14ac:dyDescent="0.2">
      <c r="A14" s="4">
        <v>44439.349619085653</v>
      </c>
      <c r="B14" s="5" t="s">
        <v>99</v>
      </c>
      <c r="C14" s="5" t="s">
        <v>16</v>
      </c>
      <c r="D14" s="5">
        <v>26</v>
      </c>
      <c r="E14" s="5" t="s">
        <v>17</v>
      </c>
      <c r="F14" s="5" t="s">
        <v>30</v>
      </c>
      <c r="G14" s="5" t="s">
        <v>77</v>
      </c>
      <c r="H14" s="5">
        <v>1</v>
      </c>
      <c r="I14" s="5" t="s">
        <v>19</v>
      </c>
      <c r="J14" s="5" t="s">
        <v>100</v>
      </c>
      <c r="K14" s="5" t="s">
        <v>19</v>
      </c>
      <c r="L14" s="5" t="s">
        <v>101</v>
      </c>
      <c r="M14" s="5" t="s">
        <v>22</v>
      </c>
      <c r="N14" s="5" t="s">
        <v>23</v>
      </c>
      <c r="O14" s="5" t="s">
        <v>57</v>
      </c>
      <c r="P14" s="5" t="s">
        <v>102</v>
      </c>
    </row>
    <row r="15" spans="1:16" ht="12.75" x14ac:dyDescent="0.2">
      <c r="A15" s="2">
        <v>44439.350877268516</v>
      </c>
      <c r="B15" s="3" t="s">
        <v>103</v>
      </c>
      <c r="C15" s="3" t="s">
        <v>16</v>
      </c>
      <c r="D15" s="3" t="s">
        <v>104</v>
      </c>
      <c r="E15" s="3" t="s">
        <v>17</v>
      </c>
      <c r="F15" s="3" t="s">
        <v>18</v>
      </c>
      <c r="G15" s="3" t="s">
        <v>105</v>
      </c>
      <c r="H15" s="3" t="s">
        <v>106</v>
      </c>
      <c r="I15" s="3" t="s">
        <v>19</v>
      </c>
      <c r="J15" s="3" t="s">
        <v>107</v>
      </c>
      <c r="K15" s="3" t="s">
        <v>19</v>
      </c>
      <c r="L15" s="3" t="s">
        <v>108</v>
      </c>
      <c r="M15" s="3" t="s">
        <v>22</v>
      </c>
      <c r="N15" s="3" t="s">
        <v>23</v>
      </c>
      <c r="O15" s="3" t="s">
        <v>57</v>
      </c>
      <c r="P15" s="3" t="s">
        <v>109</v>
      </c>
    </row>
    <row r="16" spans="1:16" ht="12.75" x14ac:dyDescent="0.2">
      <c r="A16" s="2">
        <v>44439.352177719906</v>
      </c>
      <c r="B16" s="3" t="s">
        <v>110</v>
      </c>
      <c r="C16" s="3" t="s">
        <v>16</v>
      </c>
      <c r="D16" s="3" t="s">
        <v>111</v>
      </c>
      <c r="E16" s="3" t="s">
        <v>17</v>
      </c>
      <c r="F16" s="3" t="s">
        <v>30</v>
      </c>
      <c r="G16" s="3" t="s">
        <v>112</v>
      </c>
      <c r="H16" s="3">
        <v>2</v>
      </c>
      <c r="I16" s="3" t="s">
        <v>32</v>
      </c>
      <c r="J16" s="3" t="s">
        <v>113</v>
      </c>
      <c r="K16" s="3" t="s">
        <v>19</v>
      </c>
      <c r="L16" s="3" t="s">
        <v>114</v>
      </c>
      <c r="M16" s="3" t="s">
        <v>35</v>
      </c>
      <c r="N16" s="3" t="s">
        <v>23</v>
      </c>
      <c r="O16" s="3" t="s">
        <v>115</v>
      </c>
      <c r="P16" s="3" t="s">
        <v>116</v>
      </c>
    </row>
    <row r="17" spans="1:16" ht="12.75" x14ac:dyDescent="0.2">
      <c r="A17" s="2">
        <v>44439.35450833333</v>
      </c>
      <c r="B17" s="3" t="s">
        <v>117</v>
      </c>
      <c r="C17" s="3" t="s">
        <v>16</v>
      </c>
      <c r="D17" s="3" t="s">
        <v>118</v>
      </c>
      <c r="E17" s="3" t="s">
        <v>17</v>
      </c>
      <c r="F17" s="3" t="s">
        <v>30</v>
      </c>
      <c r="G17" s="3" t="s">
        <v>119</v>
      </c>
      <c r="H17" s="3">
        <v>2</v>
      </c>
      <c r="I17" s="3" t="s">
        <v>32</v>
      </c>
      <c r="J17" s="3" t="s">
        <v>120</v>
      </c>
      <c r="K17" s="3" t="s">
        <v>32</v>
      </c>
      <c r="L17" s="3" t="s">
        <v>121</v>
      </c>
      <c r="M17" s="3" t="s">
        <v>35</v>
      </c>
      <c r="N17" s="3" t="s">
        <v>23</v>
      </c>
      <c r="O17" s="3" t="s">
        <v>122</v>
      </c>
      <c r="P17" s="3" t="s">
        <v>123</v>
      </c>
    </row>
    <row r="18" spans="1:16" ht="12.75" x14ac:dyDescent="0.2">
      <c r="A18" s="2">
        <v>44439.355857048606</v>
      </c>
      <c r="B18" s="3" t="s">
        <v>124</v>
      </c>
      <c r="C18" s="3" t="s">
        <v>16</v>
      </c>
      <c r="D18" s="3">
        <v>30</v>
      </c>
      <c r="E18" s="3" t="s">
        <v>17</v>
      </c>
      <c r="F18" s="3" t="s">
        <v>30</v>
      </c>
      <c r="G18" s="3" t="s">
        <v>125</v>
      </c>
      <c r="H18" s="3">
        <v>2</v>
      </c>
      <c r="I18" s="3" t="s">
        <v>19</v>
      </c>
      <c r="J18" s="3" t="s">
        <v>126</v>
      </c>
      <c r="K18" s="3" t="s">
        <v>19</v>
      </c>
      <c r="L18" s="3" t="s">
        <v>127</v>
      </c>
      <c r="M18" s="3" t="s">
        <v>22</v>
      </c>
      <c r="N18" s="3" t="s">
        <v>23</v>
      </c>
      <c r="O18" s="3" t="s">
        <v>57</v>
      </c>
      <c r="P18" s="3" t="s">
        <v>128</v>
      </c>
    </row>
    <row r="19" spans="1:16" ht="12.75" x14ac:dyDescent="0.2">
      <c r="A19" s="2">
        <v>44439.35608268519</v>
      </c>
      <c r="B19" s="3" t="s">
        <v>129</v>
      </c>
      <c r="C19" s="3" t="s">
        <v>16</v>
      </c>
      <c r="D19" s="3">
        <v>30</v>
      </c>
      <c r="E19" s="3" t="s">
        <v>17</v>
      </c>
      <c r="F19" s="3" t="s">
        <v>30</v>
      </c>
      <c r="G19" s="3" t="s">
        <v>71</v>
      </c>
      <c r="H19" s="3">
        <v>1</v>
      </c>
      <c r="I19" s="3" t="s">
        <v>19</v>
      </c>
      <c r="J19" s="3" t="s">
        <v>130</v>
      </c>
      <c r="K19" s="3" t="s">
        <v>19</v>
      </c>
      <c r="L19" s="3" t="s">
        <v>131</v>
      </c>
      <c r="M19" s="3" t="s">
        <v>22</v>
      </c>
      <c r="N19" s="3" t="s">
        <v>23</v>
      </c>
      <c r="O19" s="3" t="s">
        <v>132</v>
      </c>
      <c r="P19" s="3" t="s">
        <v>133</v>
      </c>
    </row>
    <row r="20" spans="1:16" ht="12.75" x14ac:dyDescent="0.2">
      <c r="A20" s="2">
        <v>44439.356493796295</v>
      </c>
      <c r="B20" s="3" t="s">
        <v>134</v>
      </c>
      <c r="C20" s="3" t="s">
        <v>16</v>
      </c>
      <c r="D20" s="3">
        <v>36</v>
      </c>
      <c r="E20" s="3" t="s">
        <v>17</v>
      </c>
      <c r="F20" s="3" t="s">
        <v>30</v>
      </c>
      <c r="G20" s="3">
        <v>14</v>
      </c>
      <c r="H20" s="3">
        <v>4</v>
      </c>
      <c r="I20" s="3" t="s">
        <v>19</v>
      </c>
      <c r="J20" s="3" t="s">
        <v>135</v>
      </c>
      <c r="K20" s="3" t="s">
        <v>19</v>
      </c>
      <c r="L20" s="3" t="s">
        <v>136</v>
      </c>
      <c r="M20" s="3" t="s">
        <v>22</v>
      </c>
      <c r="N20" s="3" t="s">
        <v>23</v>
      </c>
      <c r="O20" s="3" t="s">
        <v>137</v>
      </c>
      <c r="P20" s="3" t="s">
        <v>138</v>
      </c>
    </row>
    <row r="21" spans="1:16" ht="12.75" x14ac:dyDescent="0.2">
      <c r="A21" s="2">
        <v>44439.372795405092</v>
      </c>
      <c r="B21" s="3" t="s">
        <v>139</v>
      </c>
      <c r="C21" s="3" t="s">
        <v>16</v>
      </c>
      <c r="D21" s="3">
        <v>38</v>
      </c>
      <c r="E21" s="3" t="s">
        <v>17</v>
      </c>
      <c r="F21" s="3" t="s">
        <v>30</v>
      </c>
      <c r="G21" s="3" t="s">
        <v>140</v>
      </c>
      <c r="H21" s="3">
        <v>1</v>
      </c>
      <c r="I21" s="3" t="s">
        <v>19</v>
      </c>
      <c r="J21" s="3" t="s">
        <v>141</v>
      </c>
      <c r="K21" s="3" t="s">
        <v>19</v>
      </c>
      <c r="L21" s="3" t="s">
        <v>142</v>
      </c>
      <c r="M21" s="3" t="s">
        <v>22</v>
      </c>
      <c r="N21" s="3" t="s">
        <v>23</v>
      </c>
      <c r="O21" s="3" t="s">
        <v>143</v>
      </c>
      <c r="P21" s="3" t="s">
        <v>144</v>
      </c>
    </row>
    <row r="22" spans="1:16" ht="12.75" x14ac:dyDescent="0.2">
      <c r="A22" s="2">
        <v>44439.374338958332</v>
      </c>
      <c r="B22" s="3" t="s">
        <v>145</v>
      </c>
      <c r="C22" s="3" t="s">
        <v>16</v>
      </c>
      <c r="D22" s="3" t="s">
        <v>146</v>
      </c>
      <c r="E22" s="3" t="s">
        <v>17</v>
      </c>
      <c r="F22" s="3" t="s">
        <v>18</v>
      </c>
      <c r="G22" s="3" t="s">
        <v>147</v>
      </c>
      <c r="H22" s="3">
        <v>2</v>
      </c>
      <c r="I22" s="3" t="s">
        <v>19</v>
      </c>
      <c r="J22" s="3" t="s">
        <v>148</v>
      </c>
      <c r="K22" s="3" t="s">
        <v>19</v>
      </c>
      <c r="L22" s="3" t="s">
        <v>149</v>
      </c>
      <c r="M22" s="3" t="s">
        <v>35</v>
      </c>
      <c r="N22" s="3" t="s">
        <v>150</v>
      </c>
      <c r="O22" s="3" t="s">
        <v>151</v>
      </c>
      <c r="P22" s="3" t="s">
        <v>152</v>
      </c>
    </row>
    <row r="23" spans="1:16" ht="12.75" x14ac:dyDescent="0.2">
      <c r="A23" s="2">
        <v>44439.378612569446</v>
      </c>
      <c r="B23" s="3" t="s">
        <v>153</v>
      </c>
      <c r="C23" s="3" t="s">
        <v>16</v>
      </c>
      <c r="D23" s="3" t="s">
        <v>154</v>
      </c>
      <c r="E23" s="3" t="s">
        <v>17</v>
      </c>
      <c r="F23" s="3" t="s">
        <v>30</v>
      </c>
      <c r="G23" s="3" t="s">
        <v>155</v>
      </c>
      <c r="H23" s="3">
        <v>2</v>
      </c>
      <c r="I23" s="3" t="s">
        <v>19</v>
      </c>
      <c r="J23" s="3" t="s">
        <v>156</v>
      </c>
      <c r="K23" s="3" t="s">
        <v>19</v>
      </c>
      <c r="L23" s="3" t="s">
        <v>157</v>
      </c>
      <c r="M23" s="3" t="s">
        <v>22</v>
      </c>
      <c r="N23" s="3" t="s">
        <v>158</v>
      </c>
      <c r="O23" s="3" t="s">
        <v>159</v>
      </c>
      <c r="P23" s="3" t="s">
        <v>160</v>
      </c>
    </row>
    <row r="24" spans="1:16" ht="12.75" x14ac:dyDescent="0.2">
      <c r="A24" s="2">
        <v>44439.381025393523</v>
      </c>
      <c r="B24" s="3" t="s">
        <v>161</v>
      </c>
      <c r="C24" s="3" t="s">
        <v>16</v>
      </c>
      <c r="D24" s="3" t="s">
        <v>162</v>
      </c>
      <c r="E24" s="3" t="s">
        <v>17</v>
      </c>
      <c r="F24" s="3" t="s">
        <v>30</v>
      </c>
      <c r="G24" s="3" t="s">
        <v>84</v>
      </c>
      <c r="H24" s="3">
        <v>2</v>
      </c>
      <c r="I24" s="3" t="s">
        <v>19</v>
      </c>
      <c r="J24" s="3" t="s">
        <v>163</v>
      </c>
      <c r="K24" s="3" t="s">
        <v>19</v>
      </c>
      <c r="L24" s="3" t="s">
        <v>164</v>
      </c>
      <c r="M24" s="3" t="s">
        <v>22</v>
      </c>
      <c r="N24" s="3" t="s">
        <v>23</v>
      </c>
      <c r="O24" s="3" t="s">
        <v>51</v>
      </c>
      <c r="P24" s="3" t="s">
        <v>165</v>
      </c>
    </row>
    <row r="25" spans="1:16" ht="12.75" x14ac:dyDescent="0.2">
      <c r="A25" s="2">
        <v>44439.381274317129</v>
      </c>
      <c r="B25" s="3" t="s">
        <v>166</v>
      </c>
      <c r="C25" s="3" t="s">
        <v>16</v>
      </c>
      <c r="D25" s="3">
        <v>38</v>
      </c>
      <c r="E25" s="3" t="s">
        <v>17</v>
      </c>
      <c r="F25" s="3" t="s">
        <v>30</v>
      </c>
      <c r="G25" s="3" t="s">
        <v>167</v>
      </c>
      <c r="H25" s="3">
        <v>2</v>
      </c>
      <c r="I25" s="3" t="s">
        <v>32</v>
      </c>
      <c r="J25" s="3" t="s">
        <v>168</v>
      </c>
      <c r="K25" s="3" t="s">
        <v>32</v>
      </c>
      <c r="L25" s="3" t="s">
        <v>169</v>
      </c>
      <c r="M25" s="3" t="s">
        <v>35</v>
      </c>
      <c r="N25" s="3" t="s">
        <v>23</v>
      </c>
      <c r="O25" s="3" t="s">
        <v>51</v>
      </c>
      <c r="P25" s="3" t="s">
        <v>170</v>
      </c>
    </row>
    <row r="26" spans="1:16" ht="12.75" x14ac:dyDescent="0.2">
      <c r="A26" s="2">
        <v>44439.385362604167</v>
      </c>
      <c r="B26" s="3" t="s">
        <v>171</v>
      </c>
      <c r="C26" s="3" t="s">
        <v>16</v>
      </c>
      <c r="D26" s="3">
        <v>26</v>
      </c>
      <c r="E26" s="3" t="s">
        <v>17</v>
      </c>
      <c r="F26" s="3" t="s">
        <v>30</v>
      </c>
      <c r="G26" s="3" t="s">
        <v>60</v>
      </c>
      <c r="H26" s="3">
        <v>1</v>
      </c>
      <c r="I26" s="3" t="s">
        <v>19</v>
      </c>
      <c r="J26" s="3" t="s">
        <v>172</v>
      </c>
      <c r="K26" s="3" t="s">
        <v>19</v>
      </c>
      <c r="L26" s="3" t="s">
        <v>173</v>
      </c>
      <c r="M26" s="3" t="s">
        <v>22</v>
      </c>
      <c r="N26" s="3" t="s">
        <v>23</v>
      </c>
      <c r="O26" s="3" t="s">
        <v>51</v>
      </c>
      <c r="P26" s="3" t="s">
        <v>174</v>
      </c>
    </row>
    <row r="27" spans="1:16" ht="12.75" x14ac:dyDescent="0.2">
      <c r="A27" s="2">
        <v>44439.385366712959</v>
      </c>
      <c r="B27" s="3" t="s">
        <v>175</v>
      </c>
      <c r="C27" s="3" t="s">
        <v>16</v>
      </c>
      <c r="D27" s="3">
        <v>41</v>
      </c>
      <c r="E27" s="3" t="s">
        <v>17</v>
      </c>
      <c r="F27" s="3" t="s">
        <v>30</v>
      </c>
      <c r="G27" s="3" t="s">
        <v>176</v>
      </c>
      <c r="H27" s="3">
        <v>2</v>
      </c>
      <c r="I27" s="3" t="s">
        <v>19</v>
      </c>
      <c r="J27" s="3" t="s">
        <v>177</v>
      </c>
      <c r="K27" s="3" t="s">
        <v>19</v>
      </c>
      <c r="L27" s="3" t="s">
        <v>178</v>
      </c>
      <c r="M27" s="3" t="s">
        <v>22</v>
      </c>
      <c r="N27" s="3" t="s">
        <v>23</v>
      </c>
      <c r="O27" s="3" t="s">
        <v>179</v>
      </c>
      <c r="P27" s="3" t="s">
        <v>180</v>
      </c>
    </row>
    <row r="28" spans="1:16" ht="12.75" x14ac:dyDescent="0.2">
      <c r="A28" s="2">
        <v>44439.387528819439</v>
      </c>
      <c r="B28" s="3" t="s">
        <v>181</v>
      </c>
      <c r="C28" s="3" t="s">
        <v>16</v>
      </c>
      <c r="D28" s="3">
        <v>38</v>
      </c>
      <c r="E28" s="3" t="s">
        <v>182</v>
      </c>
      <c r="F28" s="3" t="s">
        <v>30</v>
      </c>
      <c r="G28" s="3" t="s">
        <v>140</v>
      </c>
      <c r="H28" s="3">
        <v>2</v>
      </c>
      <c r="I28" s="3" t="s">
        <v>19</v>
      </c>
      <c r="J28" s="3" t="s">
        <v>183</v>
      </c>
      <c r="K28" s="3" t="s">
        <v>19</v>
      </c>
      <c r="L28" s="3" t="s">
        <v>184</v>
      </c>
      <c r="M28" s="3" t="s">
        <v>22</v>
      </c>
      <c r="N28" s="3" t="s">
        <v>23</v>
      </c>
      <c r="O28" s="3" t="s">
        <v>185</v>
      </c>
      <c r="P28" s="3" t="s">
        <v>186</v>
      </c>
    </row>
    <row r="29" spans="1:16" ht="12.75" x14ac:dyDescent="0.2">
      <c r="A29" s="2">
        <v>44439.390121192133</v>
      </c>
      <c r="B29" s="3" t="s">
        <v>187</v>
      </c>
      <c r="C29" s="3" t="s">
        <v>16</v>
      </c>
      <c r="D29" s="3">
        <v>36</v>
      </c>
      <c r="E29" s="3" t="s">
        <v>17</v>
      </c>
      <c r="F29" s="3" t="s">
        <v>30</v>
      </c>
      <c r="G29" s="3">
        <v>10</v>
      </c>
      <c r="H29" s="3">
        <v>1</v>
      </c>
      <c r="I29" s="3" t="s">
        <v>19</v>
      </c>
      <c r="J29" s="3" t="s">
        <v>188</v>
      </c>
      <c r="K29" s="3" t="s">
        <v>19</v>
      </c>
      <c r="L29" s="3" t="s">
        <v>189</v>
      </c>
      <c r="M29" s="3" t="s">
        <v>22</v>
      </c>
      <c r="N29" s="3" t="s">
        <v>23</v>
      </c>
      <c r="O29" s="3" t="s">
        <v>190</v>
      </c>
      <c r="P29" s="3" t="s">
        <v>191</v>
      </c>
    </row>
    <row r="30" spans="1:16" ht="12.75" x14ac:dyDescent="0.2">
      <c r="A30" s="2">
        <v>44439.413394363422</v>
      </c>
      <c r="B30" s="3" t="s">
        <v>192</v>
      </c>
      <c r="C30" s="3" t="s">
        <v>16</v>
      </c>
      <c r="D30" s="3">
        <v>32</v>
      </c>
      <c r="E30" s="3" t="s">
        <v>17</v>
      </c>
      <c r="F30" s="3" t="s">
        <v>30</v>
      </c>
      <c r="G30" s="3" t="s">
        <v>193</v>
      </c>
      <c r="H30" s="3">
        <v>1</v>
      </c>
      <c r="I30" s="3" t="s">
        <v>19</v>
      </c>
      <c r="J30" s="3" t="s">
        <v>194</v>
      </c>
      <c r="K30" s="3" t="s">
        <v>19</v>
      </c>
      <c r="L30" s="3" t="s">
        <v>195</v>
      </c>
      <c r="M30" s="3" t="s">
        <v>22</v>
      </c>
      <c r="N30" s="3" t="s">
        <v>23</v>
      </c>
      <c r="O30" s="3" t="s">
        <v>196</v>
      </c>
      <c r="P30" s="3" t="s">
        <v>197</v>
      </c>
    </row>
    <row r="31" spans="1:16" ht="12.75" x14ac:dyDescent="0.2">
      <c r="A31" s="2">
        <v>44439.414139375003</v>
      </c>
      <c r="B31" s="3" t="s">
        <v>198</v>
      </c>
      <c r="C31" s="3" t="s">
        <v>16</v>
      </c>
      <c r="D31" s="3">
        <v>27</v>
      </c>
      <c r="E31" s="3" t="s">
        <v>17</v>
      </c>
      <c r="F31" s="3" t="s">
        <v>30</v>
      </c>
      <c r="G31" s="3" t="s">
        <v>199</v>
      </c>
      <c r="H31" s="3">
        <v>1</v>
      </c>
      <c r="I31" s="3" t="s">
        <v>32</v>
      </c>
      <c r="J31" s="3" t="s">
        <v>200</v>
      </c>
      <c r="K31" s="3" t="s">
        <v>201</v>
      </c>
      <c r="L31" s="3" t="s">
        <v>202</v>
      </c>
      <c r="M31" s="3" t="s">
        <v>35</v>
      </c>
      <c r="N31" s="3" t="s">
        <v>203</v>
      </c>
      <c r="O31" s="3" t="s">
        <v>204</v>
      </c>
      <c r="P31" s="3" t="s">
        <v>205</v>
      </c>
    </row>
    <row r="32" spans="1:16" ht="12.75" x14ac:dyDescent="0.2">
      <c r="A32" s="2">
        <v>44439.417213229171</v>
      </c>
      <c r="B32" s="3" t="s">
        <v>206</v>
      </c>
      <c r="C32" s="3" t="s">
        <v>16</v>
      </c>
      <c r="D32" s="3">
        <v>36</v>
      </c>
      <c r="E32" s="3" t="s">
        <v>17</v>
      </c>
      <c r="F32" s="3" t="s">
        <v>18</v>
      </c>
      <c r="G32" s="3">
        <v>14</v>
      </c>
      <c r="H32" s="3">
        <v>1</v>
      </c>
      <c r="I32" s="3" t="s">
        <v>32</v>
      </c>
      <c r="J32" s="3" t="s">
        <v>207</v>
      </c>
      <c r="K32" s="3" t="s">
        <v>32</v>
      </c>
      <c r="L32" s="3" t="s">
        <v>207</v>
      </c>
      <c r="M32" s="3" t="s">
        <v>35</v>
      </c>
      <c r="N32" s="3" t="s">
        <v>23</v>
      </c>
      <c r="O32" s="3" t="s">
        <v>51</v>
      </c>
      <c r="P32" s="3" t="s">
        <v>208</v>
      </c>
    </row>
    <row r="33" spans="1:16" ht="12.75" x14ac:dyDescent="0.2">
      <c r="A33" s="2">
        <v>44439.437808055554</v>
      </c>
      <c r="B33" s="3" t="s">
        <v>209</v>
      </c>
      <c r="C33" s="3" t="s">
        <v>16</v>
      </c>
      <c r="D33" s="3">
        <v>39</v>
      </c>
      <c r="E33" s="3" t="s">
        <v>17</v>
      </c>
      <c r="F33" s="3" t="s">
        <v>30</v>
      </c>
      <c r="G33" s="3">
        <v>16</v>
      </c>
      <c r="H33" s="3">
        <v>3</v>
      </c>
      <c r="I33" s="3" t="s">
        <v>19</v>
      </c>
      <c r="J33" s="3" t="s">
        <v>210</v>
      </c>
      <c r="K33" s="3" t="s">
        <v>19</v>
      </c>
      <c r="L33" s="3" t="s">
        <v>211</v>
      </c>
      <c r="M33" s="3" t="s">
        <v>22</v>
      </c>
      <c r="N33" s="3" t="s">
        <v>23</v>
      </c>
      <c r="O33" s="3" t="s">
        <v>212</v>
      </c>
      <c r="P33" s="3" t="s">
        <v>213</v>
      </c>
    </row>
    <row r="34" spans="1:16" ht="12.75" x14ac:dyDescent="0.2">
      <c r="A34" s="2">
        <v>44439.447055115743</v>
      </c>
      <c r="B34" s="3" t="s">
        <v>214</v>
      </c>
      <c r="C34" s="3" t="s">
        <v>16</v>
      </c>
      <c r="D34" s="3">
        <v>30</v>
      </c>
      <c r="E34" s="3" t="s">
        <v>17</v>
      </c>
      <c r="F34" s="3" t="s">
        <v>30</v>
      </c>
      <c r="G34" s="3">
        <v>5</v>
      </c>
      <c r="H34" s="3">
        <v>1</v>
      </c>
      <c r="I34" s="3" t="s">
        <v>19</v>
      </c>
      <c r="J34" s="3" t="s">
        <v>215</v>
      </c>
      <c r="K34" s="3" t="s">
        <v>19</v>
      </c>
      <c r="L34" s="3" t="s">
        <v>216</v>
      </c>
      <c r="M34" s="3" t="s">
        <v>35</v>
      </c>
      <c r="N34" s="3" t="s">
        <v>23</v>
      </c>
      <c r="O34" s="3" t="s">
        <v>217</v>
      </c>
      <c r="P34" s="3" t="s">
        <v>218</v>
      </c>
    </row>
    <row r="35" spans="1:16" ht="12.75" x14ac:dyDescent="0.2">
      <c r="A35" s="2">
        <v>44439.449068726855</v>
      </c>
      <c r="B35" s="3" t="s">
        <v>219</v>
      </c>
      <c r="C35" s="3" t="s">
        <v>16</v>
      </c>
      <c r="D35" s="3">
        <v>40</v>
      </c>
      <c r="E35" s="3" t="s">
        <v>17</v>
      </c>
      <c r="F35" s="3" t="s">
        <v>30</v>
      </c>
      <c r="G35" s="3" t="s">
        <v>220</v>
      </c>
      <c r="H35" s="3">
        <v>2</v>
      </c>
      <c r="I35" s="3" t="s">
        <v>32</v>
      </c>
      <c r="J35" s="3" t="s">
        <v>221</v>
      </c>
      <c r="K35" s="3" t="s">
        <v>32</v>
      </c>
      <c r="L35" s="3" t="s">
        <v>222</v>
      </c>
      <c r="M35" s="3" t="s">
        <v>22</v>
      </c>
      <c r="N35" s="3" t="s">
        <v>23</v>
      </c>
      <c r="O35" s="3" t="s">
        <v>223</v>
      </c>
      <c r="P35" s="3" t="s">
        <v>224</v>
      </c>
    </row>
    <row r="36" spans="1:16" ht="12.75" x14ac:dyDescent="0.2">
      <c r="A36" s="2">
        <v>44439.457648715281</v>
      </c>
      <c r="B36" s="3" t="s">
        <v>225</v>
      </c>
      <c r="C36" s="3" t="s">
        <v>16</v>
      </c>
      <c r="D36" s="3">
        <v>41</v>
      </c>
      <c r="E36" s="3" t="s">
        <v>17</v>
      </c>
      <c r="F36" s="3" t="s">
        <v>30</v>
      </c>
      <c r="G36" s="3">
        <v>19</v>
      </c>
      <c r="H36" s="3">
        <v>2</v>
      </c>
      <c r="I36" s="3" t="s">
        <v>19</v>
      </c>
      <c r="J36" s="3" t="s">
        <v>226</v>
      </c>
      <c r="K36" s="3" t="s">
        <v>19</v>
      </c>
      <c r="L36" s="3" t="s">
        <v>227</v>
      </c>
      <c r="M36" s="3" t="s">
        <v>22</v>
      </c>
      <c r="N36" s="3" t="s">
        <v>228</v>
      </c>
      <c r="O36" s="3" t="s">
        <v>51</v>
      </c>
      <c r="P36" s="3" t="s">
        <v>229</v>
      </c>
    </row>
    <row r="37" spans="1:16" ht="12.75" x14ac:dyDescent="0.2">
      <c r="A37" s="2">
        <v>44439.463635312495</v>
      </c>
      <c r="B37" s="3" t="s">
        <v>230</v>
      </c>
      <c r="C37" s="3" t="s">
        <v>16</v>
      </c>
      <c r="D37" s="3" t="s">
        <v>231</v>
      </c>
      <c r="E37" s="3" t="s">
        <v>17</v>
      </c>
      <c r="F37" s="3" t="s">
        <v>30</v>
      </c>
      <c r="G37" s="3" t="s">
        <v>232</v>
      </c>
      <c r="H37" s="3">
        <v>2</v>
      </c>
      <c r="I37" s="3" t="s">
        <v>19</v>
      </c>
      <c r="J37" s="3" t="s">
        <v>233</v>
      </c>
      <c r="K37" s="3" t="s">
        <v>19</v>
      </c>
      <c r="L37" s="3" t="s">
        <v>234</v>
      </c>
      <c r="M37" s="3" t="s">
        <v>22</v>
      </c>
      <c r="N37" s="3" t="s">
        <v>23</v>
      </c>
      <c r="O37" s="3" t="s">
        <v>57</v>
      </c>
      <c r="P37" s="3" t="s">
        <v>235</v>
      </c>
    </row>
    <row r="38" spans="1:16" ht="12.75" x14ac:dyDescent="0.2">
      <c r="A38" s="2">
        <v>44439.464235057865</v>
      </c>
      <c r="B38" s="3" t="s">
        <v>236</v>
      </c>
      <c r="C38" s="3" t="s">
        <v>16</v>
      </c>
      <c r="D38" s="3">
        <v>28</v>
      </c>
      <c r="E38" s="3" t="s">
        <v>17</v>
      </c>
      <c r="F38" s="3" t="s">
        <v>30</v>
      </c>
      <c r="G38" s="3" t="s">
        <v>237</v>
      </c>
      <c r="H38" s="3">
        <v>2</v>
      </c>
      <c r="I38" s="3" t="s">
        <v>19</v>
      </c>
      <c r="J38" s="3" t="s">
        <v>238</v>
      </c>
      <c r="K38" s="3" t="s">
        <v>19</v>
      </c>
      <c r="L38" s="3" t="s">
        <v>239</v>
      </c>
      <c r="M38" s="3" t="s">
        <v>22</v>
      </c>
      <c r="N38" s="3" t="s">
        <v>23</v>
      </c>
      <c r="O38" s="3" t="s">
        <v>240</v>
      </c>
      <c r="P38" s="3" t="s">
        <v>241</v>
      </c>
    </row>
    <row r="39" spans="1:16" ht="12.75" x14ac:dyDescent="0.2">
      <c r="A39" s="2">
        <v>44439.465262962964</v>
      </c>
      <c r="B39" s="3" t="s">
        <v>242</v>
      </c>
      <c r="C39" s="3" t="s">
        <v>16</v>
      </c>
      <c r="D39" s="3">
        <v>36</v>
      </c>
      <c r="E39" s="3" t="s">
        <v>17</v>
      </c>
      <c r="F39" s="3" t="s">
        <v>30</v>
      </c>
      <c r="G39" s="3" t="s">
        <v>243</v>
      </c>
      <c r="H39" s="3">
        <v>1</v>
      </c>
      <c r="I39" s="3" t="s">
        <v>19</v>
      </c>
      <c r="J39" s="3" t="s">
        <v>244</v>
      </c>
      <c r="K39" s="3" t="s">
        <v>19</v>
      </c>
      <c r="L39" s="3" t="s">
        <v>245</v>
      </c>
      <c r="M39" s="3" t="s">
        <v>35</v>
      </c>
      <c r="N39" s="3" t="s">
        <v>23</v>
      </c>
      <c r="O39" s="3" t="s">
        <v>57</v>
      </c>
      <c r="P39" s="3" t="s">
        <v>246</v>
      </c>
    </row>
    <row r="40" spans="1:16" ht="12.75" x14ac:dyDescent="0.2">
      <c r="A40" s="2">
        <v>44439.471495509264</v>
      </c>
      <c r="B40" s="3" t="s">
        <v>247</v>
      </c>
      <c r="C40" s="3" t="s">
        <v>16</v>
      </c>
      <c r="D40" s="3">
        <v>24</v>
      </c>
      <c r="E40" s="3" t="s">
        <v>17</v>
      </c>
      <c r="F40" s="3" t="s">
        <v>30</v>
      </c>
      <c r="G40" s="3" t="s">
        <v>248</v>
      </c>
      <c r="H40" s="3">
        <v>1</v>
      </c>
      <c r="I40" s="3" t="s">
        <v>19</v>
      </c>
      <c r="J40" s="3" t="s">
        <v>249</v>
      </c>
      <c r="K40" s="3" t="s">
        <v>19</v>
      </c>
      <c r="L40" s="3" t="s">
        <v>250</v>
      </c>
      <c r="M40" s="3" t="s">
        <v>22</v>
      </c>
      <c r="N40" s="3" t="s">
        <v>23</v>
      </c>
      <c r="O40" s="3" t="s">
        <v>51</v>
      </c>
      <c r="P40" s="3" t="s">
        <v>251</v>
      </c>
    </row>
    <row r="41" spans="1:16" ht="12.75" x14ac:dyDescent="0.2">
      <c r="A41" s="2">
        <v>44439.471793703706</v>
      </c>
      <c r="B41" s="3" t="s">
        <v>252</v>
      </c>
      <c r="C41" s="3" t="s">
        <v>27</v>
      </c>
      <c r="D41" s="3" t="s">
        <v>253</v>
      </c>
      <c r="E41" s="3" t="s">
        <v>29</v>
      </c>
      <c r="F41" s="3" t="s">
        <v>30</v>
      </c>
      <c r="G41" s="3" t="s">
        <v>254</v>
      </c>
      <c r="H41" s="3" t="s">
        <v>255</v>
      </c>
      <c r="I41" s="3" t="s">
        <v>19</v>
      </c>
      <c r="J41" s="3" t="s">
        <v>256</v>
      </c>
      <c r="K41" s="3" t="s">
        <v>19</v>
      </c>
      <c r="L41" s="3" t="s">
        <v>257</v>
      </c>
      <c r="M41" s="3" t="s">
        <v>22</v>
      </c>
      <c r="N41" s="3" t="s">
        <v>23</v>
      </c>
      <c r="O41" s="3" t="s">
        <v>51</v>
      </c>
      <c r="P41" s="3" t="s">
        <v>258</v>
      </c>
    </row>
    <row r="42" spans="1:16" ht="12.75" x14ac:dyDescent="0.2">
      <c r="A42" s="2">
        <v>44439.478307013887</v>
      </c>
      <c r="B42" s="3" t="s">
        <v>259</v>
      </c>
      <c r="C42" s="3" t="s">
        <v>16</v>
      </c>
      <c r="D42" s="3">
        <v>25</v>
      </c>
      <c r="E42" s="3" t="s">
        <v>17</v>
      </c>
      <c r="F42" s="3" t="s">
        <v>30</v>
      </c>
      <c r="G42" s="3" t="s">
        <v>260</v>
      </c>
      <c r="H42" s="3" t="s">
        <v>261</v>
      </c>
      <c r="I42" s="3" t="s">
        <v>19</v>
      </c>
      <c r="J42" s="3" t="s">
        <v>262</v>
      </c>
      <c r="K42" s="3" t="s">
        <v>32</v>
      </c>
      <c r="L42" s="3" t="s">
        <v>263</v>
      </c>
      <c r="M42" s="3" t="s">
        <v>22</v>
      </c>
      <c r="N42" s="3" t="s">
        <v>23</v>
      </c>
      <c r="O42" s="3" t="s">
        <v>264</v>
      </c>
      <c r="P42" s="3" t="s">
        <v>265</v>
      </c>
    </row>
    <row r="43" spans="1:16" ht="12.75" x14ac:dyDescent="0.2">
      <c r="A43" s="2">
        <v>44439.479406018523</v>
      </c>
      <c r="B43" s="3" t="s">
        <v>266</v>
      </c>
      <c r="C43" s="3" t="s">
        <v>27</v>
      </c>
      <c r="D43" s="3">
        <v>33</v>
      </c>
      <c r="E43" s="3" t="s">
        <v>29</v>
      </c>
      <c r="F43" s="3" t="s">
        <v>30</v>
      </c>
      <c r="G43" s="3">
        <v>10</v>
      </c>
      <c r="H43" s="3" t="s">
        <v>267</v>
      </c>
      <c r="I43" s="3" t="s">
        <v>32</v>
      </c>
      <c r="J43" s="3" t="s">
        <v>268</v>
      </c>
      <c r="K43" s="3" t="s">
        <v>32</v>
      </c>
      <c r="L43" s="3" t="s">
        <v>269</v>
      </c>
      <c r="M43" s="3" t="s">
        <v>35</v>
      </c>
      <c r="N43" s="3" t="s">
        <v>270</v>
      </c>
      <c r="O43" s="3" t="s">
        <v>271</v>
      </c>
      <c r="P43" s="3" t="s">
        <v>272</v>
      </c>
    </row>
    <row r="44" spans="1:16" ht="12.75" x14ac:dyDescent="0.2">
      <c r="A44" s="2">
        <v>44439.480622152776</v>
      </c>
      <c r="B44" s="3" t="s">
        <v>273</v>
      </c>
      <c r="C44" s="3" t="s">
        <v>16</v>
      </c>
      <c r="D44" s="3">
        <v>27</v>
      </c>
      <c r="E44" s="3" t="s">
        <v>17</v>
      </c>
      <c r="F44" s="3" t="s">
        <v>30</v>
      </c>
      <c r="G44" s="3" t="s">
        <v>232</v>
      </c>
      <c r="H44" s="3">
        <v>2</v>
      </c>
      <c r="I44" s="3" t="s">
        <v>32</v>
      </c>
      <c r="J44" s="3" t="s">
        <v>274</v>
      </c>
      <c r="K44" s="3" t="s">
        <v>32</v>
      </c>
      <c r="L44" s="3" t="s">
        <v>275</v>
      </c>
      <c r="M44" s="3" t="s">
        <v>276</v>
      </c>
      <c r="N44" s="3" t="s">
        <v>277</v>
      </c>
      <c r="O44" s="3" t="s">
        <v>278</v>
      </c>
      <c r="P44" s="3" t="s">
        <v>279</v>
      </c>
    </row>
    <row r="45" spans="1:16" ht="12.75" x14ac:dyDescent="0.2">
      <c r="A45" s="2">
        <v>44439.481581481479</v>
      </c>
      <c r="B45" s="3" t="s">
        <v>280</v>
      </c>
      <c r="C45" s="3" t="s">
        <v>27</v>
      </c>
      <c r="D45" s="3">
        <v>33</v>
      </c>
      <c r="E45" s="3" t="s">
        <v>29</v>
      </c>
      <c r="F45" s="3" t="s">
        <v>30</v>
      </c>
      <c r="G45" s="3">
        <v>10</v>
      </c>
      <c r="H45" s="3" t="s">
        <v>281</v>
      </c>
      <c r="I45" s="3" t="s">
        <v>32</v>
      </c>
      <c r="J45" s="3" t="s">
        <v>282</v>
      </c>
      <c r="K45" s="3" t="s">
        <v>32</v>
      </c>
      <c r="L45" s="3" t="s">
        <v>283</v>
      </c>
      <c r="M45" s="3" t="s">
        <v>35</v>
      </c>
      <c r="N45" s="3" t="s">
        <v>284</v>
      </c>
      <c r="O45" s="3" t="s">
        <v>285</v>
      </c>
      <c r="P45" s="3" t="s">
        <v>272</v>
      </c>
    </row>
    <row r="46" spans="1:16" ht="12.75" x14ac:dyDescent="0.2">
      <c r="A46" s="2">
        <v>44439.48413931713</v>
      </c>
      <c r="B46" s="3" t="s">
        <v>286</v>
      </c>
      <c r="C46" s="3" t="s">
        <v>16</v>
      </c>
      <c r="D46" s="3" t="s">
        <v>287</v>
      </c>
      <c r="E46" s="3" t="s">
        <v>17</v>
      </c>
      <c r="F46" s="3" t="s">
        <v>30</v>
      </c>
      <c r="G46" s="3" t="s">
        <v>288</v>
      </c>
      <c r="H46" s="3">
        <v>2</v>
      </c>
      <c r="I46" s="3" t="s">
        <v>19</v>
      </c>
      <c r="J46" s="3" t="s">
        <v>289</v>
      </c>
      <c r="K46" s="3" t="s">
        <v>19</v>
      </c>
      <c r="L46" s="3" t="s">
        <v>290</v>
      </c>
      <c r="M46" s="3" t="s">
        <v>22</v>
      </c>
      <c r="N46" s="3" t="s">
        <v>23</v>
      </c>
      <c r="O46" s="3" t="s">
        <v>291</v>
      </c>
      <c r="P46" s="3" t="s">
        <v>292</v>
      </c>
    </row>
    <row r="47" spans="1:16" ht="12.75" x14ac:dyDescent="0.2">
      <c r="A47" s="2">
        <v>44439.491850324077</v>
      </c>
      <c r="B47" s="3" t="s">
        <v>293</v>
      </c>
      <c r="C47" s="3" t="s">
        <v>16</v>
      </c>
      <c r="D47" s="3">
        <v>18</v>
      </c>
      <c r="E47" s="3" t="s">
        <v>17</v>
      </c>
      <c r="F47" s="3" t="s">
        <v>30</v>
      </c>
      <c r="G47" s="3" t="s">
        <v>294</v>
      </c>
      <c r="H47" s="3" t="s">
        <v>295</v>
      </c>
      <c r="I47" s="3" t="s">
        <v>19</v>
      </c>
      <c r="J47" s="3" t="s">
        <v>296</v>
      </c>
      <c r="K47" s="3" t="s">
        <v>19</v>
      </c>
      <c r="L47" s="3" t="s">
        <v>297</v>
      </c>
      <c r="M47" s="3" t="s">
        <v>22</v>
      </c>
      <c r="N47" s="3" t="s">
        <v>23</v>
      </c>
      <c r="O47" s="3" t="s">
        <v>51</v>
      </c>
      <c r="P47" s="3" t="s">
        <v>298</v>
      </c>
    </row>
    <row r="48" spans="1:16" ht="12.75" x14ac:dyDescent="0.2">
      <c r="A48" s="2">
        <v>44439.494303993051</v>
      </c>
      <c r="B48" s="3" t="s">
        <v>299</v>
      </c>
      <c r="C48" s="3" t="s">
        <v>16</v>
      </c>
      <c r="D48" s="3">
        <v>28</v>
      </c>
      <c r="E48" s="3" t="s">
        <v>17</v>
      </c>
      <c r="F48" s="3" t="s">
        <v>30</v>
      </c>
      <c r="G48" s="3" t="s">
        <v>300</v>
      </c>
      <c r="H48" s="3" t="s">
        <v>301</v>
      </c>
      <c r="I48" s="3" t="s">
        <v>19</v>
      </c>
      <c r="J48" s="3" t="s">
        <v>302</v>
      </c>
      <c r="K48" s="3" t="s">
        <v>19</v>
      </c>
      <c r="L48" s="3" t="s">
        <v>303</v>
      </c>
      <c r="M48" s="3" t="s">
        <v>22</v>
      </c>
      <c r="N48" s="3" t="s">
        <v>23</v>
      </c>
      <c r="O48" s="3" t="s">
        <v>304</v>
      </c>
      <c r="P48" s="3" t="s">
        <v>305</v>
      </c>
    </row>
    <row r="49" spans="1:16" ht="12.75" x14ac:dyDescent="0.2">
      <c r="A49" s="2">
        <v>44439.50093657407</v>
      </c>
      <c r="B49" s="3" t="s">
        <v>306</v>
      </c>
      <c r="C49" s="3" t="s">
        <v>16</v>
      </c>
      <c r="D49" s="3">
        <v>30</v>
      </c>
      <c r="E49" s="3" t="s">
        <v>17</v>
      </c>
      <c r="F49" s="3" t="s">
        <v>30</v>
      </c>
      <c r="G49" s="3" t="s">
        <v>307</v>
      </c>
      <c r="H49" s="3">
        <v>1</v>
      </c>
      <c r="I49" s="3" t="s">
        <v>32</v>
      </c>
      <c r="J49" s="3" t="s">
        <v>308</v>
      </c>
      <c r="K49" s="3" t="s">
        <v>19</v>
      </c>
      <c r="L49" s="3" t="s">
        <v>309</v>
      </c>
      <c r="M49" s="3" t="s">
        <v>35</v>
      </c>
      <c r="N49" s="3" t="s">
        <v>23</v>
      </c>
      <c r="O49" s="3" t="s">
        <v>310</v>
      </c>
      <c r="P49" s="3" t="s">
        <v>311</v>
      </c>
    </row>
    <row r="50" spans="1:16" ht="12.75" x14ac:dyDescent="0.2">
      <c r="A50" s="2">
        <v>44439.505691493054</v>
      </c>
      <c r="B50" s="3" t="s">
        <v>312</v>
      </c>
      <c r="C50" s="3" t="s">
        <v>16</v>
      </c>
      <c r="D50" s="3">
        <v>27</v>
      </c>
      <c r="E50" s="3" t="s">
        <v>17</v>
      </c>
      <c r="F50" s="3" t="s">
        <v>30</v>
      </c>
      <c r="G50" s="3" t="s">
        <v>313</v>
      </c>
      <c r="H50" s="3">
        <v>0</v>
      </c>
      <c r="I50" s="3" t="s">
        <v>32</v>
      </c>
      <c r="J50" s="3" t="s">
        <v>314</v>
      </c>
      <c r="K50" s="3" t="s">
        <v>19</v>
      </c>
      <c r="L50" s="3" t="s">
        <v>315</v>
      </c>
      <c r="M50" s="3" t="s">
        <v>22</v>
      </c>
      <c r="N50" s="3" t="s">
        <v>23</v>
      </c>
      <c r="O50" s="3" t="s">
        <v>316</v>
      </c>
      <c r="P50" s="3" t="s">
        <v>317</v>
      </c>
    </row>
    <row r="51" spans="1:16" ht="12.75" x14ac:dyDescent="0.2">
      <c r="A51" s="2">
        <v>44439.517374016199</v>
      </c>
      <c r="B51" s="3" t="s">
        <v>318</v>
      </c>
      <c r="C51" s="3" t="s">
        <v>16</v>
      </c>
      <c r="D51" s="3">
        <v>35</v>
      </c>
      <c r="E51" s="3" t="s">
        <v>17</v>
      </c>
      <c r="F51" s="3" t="s">
        <v>30</v>
      </c>
      <c r="G51" s="3" t="s">
        <v>319</v>
      </c>
      <c r="H51" s="3">
        <v>2</v>
      </c>
      <c r="I51" s="3" t="s">
        <v>19</v>
      </c>
      <c r="J51" s="3" t="s">
        <v>320</v>
      </c>
      <c r="K51" s="3" t="s">
        <v>19</v>
      </c>
      <c r="L51" s="3" t="s">
        <v>321</v>
      </c>
      <c r="M51" s="3" t="s">
        <v>22</v>
      </c>
      <c r="N51" s="3" t="s">
        <v>23</v>
      </c>
      <c r="O51" s="3" t="s">
        <v>322</v>
      </c>
      <c r="P51" s="3" t="s">
        <v>323</v>
      </c>
    </row>
    <row r="52" spans="1:16" s="25" customFormat="1" ht="12.75" x14ac:dyDescent="0.2">
      <c r="A52" s="51">
        <v>44439.538616215279</v>
      </c>
      <c r="B52" s="52" t="s">
        <v>324</v>
      </c>
      <c r="C52" s="52" t="s">
        <v>16</v>
      </c>
      <c r="D52" s="52">
        <v>36</v>
      </c>
      <c r="E52" s="52" t="s">
        <v>17</v>
      </c>
      <c r="F52" s="52" t="s">
        <v>18</v>
      </c>
      <c r="G52" s="52" t="s">
        <v>325</v>
      </c>
      <c r="H52" s="52">
        <v>2</v>
      </c>
      <c r="I52" s="52" t="s">
        <v>32</v>
      </c>
      <c r="J52" s="52" t="s">
        <v>326</v>
      </c>
      <c r="K52" s="52" t="s">
        <v>201</v>
      </c>
      <c r="L52" s="52" t="s">
        <v>327</v>
      </c>
      <c r="M52" s="52" t="s">
        <v>35</v>
      </c>
      <c r="N52" s="52" t="s">
        <v>23</v>
      </c>
      <c r="O52" s="52" t="s">
        <v>328</v>
      </c>
      <c r="P52" s="52" t="s">
        <v>329</v>
      </c>
    </row>
    <row r="53" spans="1:16" ht="12.75" x14ac:dyDescent="0.2">
      <c r="A53" s="2">
        <v>44439.547709293984</v>
      </c>
      <c r="B53" s="3" t="s">
        <v>330</v>
      </c>
      <c r="C53" s="3" t="s">
        <v>16</v>
      </c>
      <c r="D53" s="3">
        <v>38</v>
      </c>
      <c r="E53" s="3" t="s">
        <v>17</v>
      </c>
      <c r="F53" s="3" t="s">
        <v>30</v>
      </c>
      <c r="G53" s="3" t="s">
        <v>140</v>
      </c>
      <c r="H53" s="3">
        <v>3</v>
      </c>
      <c r="I53" s="3" t="s">
        <v>19</v>
      </c>
      <c r="J53" s="3" t="s">
        <v>331</v>
      </c>
      <c r="K53" s="3" t="s">
        <v>19</v>
      </c>
      <c r="L53" s="3" t="s">
        <v>332</v>
      </c>
      <c r="M53" s="3" t="s">
        <v>22</v>
      </c>
      <c r="N53" s="3" t="s">
        <v>23</v>
      </c>
      <c r="O53" s="3" t="s">
        <v>333</v>
      </c>
      <c r="P53" s="3" t="s">
        <v>334</v>
      </c>
    </row>
    <row r="54" spans="1:16" ht="12.75" x14ac:dyDescent="0.2">
      <c r="A54" s="2">
        <v>44439.553288101852</v>
      </c>
      <c r="B54" s="3" t="s">
        <v>335</v>
      </c>
      <c r="C54" s="3" t="s">
        <v>16</v>
      </c>
      <c r="D54" s="3">
        <v>28</v>
      </c>
      <c r="E54" s="3" t="s">
        <v>17</v>
      </c>
      <c r="F54" s="3" t="s">
        <v>30</v>
      </c>
      <c r="G54" s="3" t="s">
        <v>336</v>
      </c>
      <c r="H54" s="3">
        <v>2</v>
      </c>
      <c r="I54" s="3" t="s">
        <v>19</v>
      </c>
      <c r="J54" s="3" t="s">
        <v>337</v>
      </c>
      <c r="K54" s="3" t="s">
        <v>19</v>
      </c>
      <c r="L54" s="3" t="s">
        <v>338</v>
      </c>
      <c r="M54" s="3" t="s">
        <v>22</v>
      </c>
      <c r="N54" s="3" t="s">
        <v>23</v>
      </c>
      <c r="O54" s="3" t="s">
        <v>339</v>
      </c>
      <c r="P54" s="3" t="s">
        <v>340</v>
      </c>
    </row>
    <row r="55" spans="1:16" s="6" customFormat="1" ht="12.75" x14ac:dyDescent="0.2">
      <c r="A55" s="4">
        <v>44439.571017685186</v>
      </c>
      <c r="B55" s="5" t="s">
        <v>341</v>
      </c>
      <c r="C55" s="5" t="s">
        <v>16</v>
      </c>
      <c r="D55" s="5" t="s">
        <v>342</v>
      </c>
      <c r="E55" s="5" t="s">
        <v>17</v>
      </c>
      <c r="F55" s="5" t="s">
        <v>30</v>
      </c>
      <c r="G55" s="5" t="s">
        <v>343</v>
      </c>
      <c r="H55" s="5">
        <v>2</v>
      </c>
      <c r="I55" s="5" t="s">
        <v>19</v>
      </c>
      <c r="J55" s="5" t="s">
        <v>344</v>
      </c>
      <c r="K55" s="5" t="s">
        <v>19</v>
      </c>
      <c r="L55" s="5" t="s">
        <v>345</v>
      </c>
      <c r="M55" s="5" t="s">
        <v>22</v>
      </c>
      <c r="N55" s="5" t="s">
        <v>23</v>
      </c>
      <c r="O55" s="5" t="s">
        <v>57</v>
      </c>
      <c r="P55" s="5" t="s">
        <v>346</v>
      </c>
    </row>
    <row r="56" spans="1:16" ht="12.75" x14ac:dyDescent="0.2">
      <c r="A56" s="2">
        <v>44439.58979471065</v>
      </c>
      <c r="B56" s="3" t="s">
        <v>347</v>
      </c>
      <c r="C56" s="3" t="s">
        <v>27</v>
      </c>
      <c r="D56" s="3">
        <v>42</v>
      </c>
      <c r="E56" s="3" t="s">
        <v>29</v>
      </c>
      <c r="F56" s="3" t="s">
        <v>30</v>
      </c>
      <c r="G56" s="3">
        <v>22</v>
      </c>
      <c r="H56" s="3">
        <v>2</v>
      </c>
      <c r="I56" s="3" t="s">
        <v>19</v>
      </c>
      <c r="J56" s="3" t="s">
        <v>348</v>
      </c>
      <c r="K56" s="3" t="s">
        <v>19</v>
      </c>
      <c r="L56" s="3" t="s">
        <v>349</v>
      </c>
      <c r="M56" s="3" t="s">
        <v>22</v>
      </c>
      <c r="N56" s="3" t="s">
        <v>23</v>
      </c>
      <c r="O56" s="3" t="s">
        <v>350</v>
      </c>
      <c r="P56" s="3" t="s">
        <v>351</v>
      </c>
    </row>
    <row r="57" spans="1:16" ht="12.75" x14ac:dyDescent="0.2">
      <c r="A57" s="2">
        <v>44439.594311597219</v>
      </c>
      <c r="B57" s="3" t="s">
        <v>352</v>
      </c>
      <c r="C57" s="3" t="s">
        <v>16</v>
      </c>
      <c r="D57" s="3">
        <v>35</v>
      </c>
      <c r="E57" s="3" t="s">
        <v>17</v>
      </c>
      <c r="F57" s="3" t="s">
        <v>30</v>
      </c>
      <c r="G57" s="3" t="s">
        <v>84</v>
      </c>
      <c r="H57" s="3">
        <v>2</v>
      </c>
      <c r="I57" s="3" t="s">
        <v>19</v>
      </c>
      <c r="J57" s="3" t="s">
        <v>353</v>
      </c>
      <c r="K57" s="3" t="s">
        <v>19</v>
      </c>
      <c r="L57" s="3" t="s">
        <v>354</v>
      </c>
      <c r="M57" s="3" t="s">
        <v>22</v>
      </c>
      <c r="N57" s="3" t="s">
        <v>23</v>
      </c>
      <c r="O57" s="3" t="s">
        <v>57</v>
      </c>
      <c r="P57" s="3" t="s">
        <v>355</v>
      </c>
    </row>
    <row r="58" spans="1:16" ht="12.75" x14ac:dyDescent="0.2">
      <c r="A58" s="2">
        <v>44439.602728229162</v>
      </c>
      <c r="B58" s="3" t="s">
        <v>356</v>
      </c>
      <c r="C58" s="3" t="s">
        <v>16</v>
      </c>
      <c r="D58" s="3">
        <v>32</v>
      </c>
      <c r="E58" s="3" t="s">
        <v>17</v>
      </c>
      <c r="F58" s="3" t="s">
        <v>30</v>
      </c>
      <c r="G58" s="3">
        <v>6</v>
      </c>
      <c r="H58" s="3">
        <v>0</v>
      </c>
      <c r="I58" s="3" t="s">
        <v>19</v>
      </c>
      <c r="J58" s="3" t="s">
        <v>357</v>
      </c>
      <c r="K58" s="3" t="s">
        <v>19</v>
      </c>
      <c r="L58" s="3" t="s">
        <v>358</v>
      </c>
      <c r="M58" s="3" t="s">
        <v>22</v>
      </c>
      <c r="N58" s="3" t="s">
        <v>23</v>
      </c>
      <c r="O58" s="3" t="s">
        <v>51</v>
      </c>
      <c r="P58" s="3" t="s">
        <v>359</v>
      </c>
    </row>
    <row r="59" spans="1:16" ht="12.75" x14ac:dyDescent="0.2">
      <c r="A59" s="2">
        <v>44439.604979710653</v>
      </c>
      <c r="B59" s="3" t="s">
        <v>360</v>
      </c>
      <c r="C59" s="3" t="s">
        <v>27</v>
      </c>
      <c r="D59" s="3">
        <v>32</v>
      </c>
      <c r="E59" s="3" t="s">
        <v>29</v>
      </c>
      <c r="F59" s="3" t="s">
        <v>30</v>
      </c>
      <c r="G59" s="3" t="s">
        <v>361</v>
      </c>
      <c r="H59" s="3" t="s">
        <v>362</v>
      </c>
      <c r="I59" s="3" t="s">
        <v>19</v>
      </c>
      <c r="J59" s="3" t="s">
        <v>363</v>
      </c>
      <c r="K59" s="3" t="s">
        <v>19</v>
      </c>
      <c r="L59" s="3" t="s">
        <v>207</v>
      </c>
      <c r="M59" s="3" t="s">
        <v>22</v>
      </c>
      <c r="N59" s="3" t="s">
        <v>23</v>
      </c>
      <c r="O59" s="3" t="s">
        <v>364</v>
      </c>
      <c r="P59" s="3" t="s">
        <v>365</v>
      </c>
    </row>
    <row r="60" spans="1:16" ht="12.75" x14ac:dyDescent="0.2">
      <c r="A60" s="2">
        <v>44439.617103576384</v>
      </c>
      <c r="B60" s="3" t="s">
        <v>366</v>
      </c>
      <c r="C60" s="3" t="s">
        <v>16</v>
      </c>
      <c r="D60" s="3" t="s">
        <v>367</v>
      </c>
      <c r="E60" s="3" t="s">
        <v>29</v>
      </c>
      <c r="F60" s="3" t="s">
        <v>18</v>
      </c>
      <c r="G60" s="3" t="s">
        <v>368</v>
      </c>
      <c r="H60" s="3" t="s">
        <v>369</v>
      </c>
      <c r="I60" s="3" t="s">
        <v>19</v>
      </c>
      <c r="J60" s="3" t="s">
        <v>370</v>
      </c>
      <c r="K60" s="3" t="s">
        <v>19</v>
      </c>
      <c r="L60" s="3" t="s">
        <v>371</v>
      </c>
      <c r="M60" s="3" t="s">
        <v>35</v>
      </c>
      <c r="N60" s="3" t="s">
        <v>23</v>
      </c>
      <c r="O60" s="3" t="s">
        <v>57</v>
      </c>
      <c r="P60" s="3" t="s">
        <v>372</v>
      </c>
    </row>
    <row r="61" spans="1:16" ht="12.75" x14ac:dyDescent="0.2">
      <c r="A61" s="2">
        <v>44439.622030949075</v>
      </c>
      <c r="B61" s="3" t="s">
        <v>373</v>
      </c>
      <c r="C61" s="3" t="s">
        <v>16</v>
      </c>
      <c r="D61" s="3">
        <v>34</v>
      </c>
      <c r="E61" s="3" t="s">
        <v>29</v>
      </c>
      <c r="F61" s="3" t="s">
        <v>30</v>
      </c>
      <c r="G61" s="3">
        <v>9</v>
      </c>
      <c r="H61" s="3">
        <v>2</v>
      </c>
      <c r="I61" s="3" t="s">
        <v>19</v>
      </c>
      <c r="J61" s="3" t="s">
        <v>374</v>
      </c>
      <c r="K61" s="3" t="s">
        <v>19</v>
      </c>
      <c r="L61" s="3" t="s">
        <v>375</v>
      </c>
      <c r="M61" s="3" t="s">
        <v>22</v>
      </c>
      <c r="N61" s="3" t="s">
        <v>23</v>
      </c>
      <c r="O61" s="3" t="s">
        <v>51</v>
      </c>
      <c r="P61" s="3" t="s">
        <v>376</v>
      </c>
    </row>
    <row r="62" spans="1:16" s="25" customFormat="1" ht="12.75" x14ac:dyDescent="0.2">
      <c r="A62" s="51">
        <v>44439.623644363426</v>
      </c>
      <c r="B62" s="52" t="s">
        <v>377</v>
      </c>
      <c r="C62" s="52" t="s">
        <v>16</v>
      </c>
      <c r="D62" s="52">
        <v>27</v>
      </c>
      <c r="E62" s="52" t="s">
        <v>17</v>
      </c>
      <c r="F62" s="52" t="s">
        <v>30</v>
      </c>
      <c r="G62" s="52">
        <v>25</v>
      </c>
      <c r="H62" s="52">
        <v>1</v>
      </c>
      <c r="I62" s="52" t="s">
        <v>19</v>
      </c>
      <c r="J62" s="52" t="s">
        <v>378</v>
      </c>
      <c r="K62" s="52" t="s">
        <v>201</v>
      </c>
      <c r="L62" s="52" t="s">
        <v>379</v>
      </c>
      <c r="M62" s="52" t="s">
        <v>35</v>
      </c>
      <c r="N62" s="52" t="s">
        <v>23</v>
      </c>
      <c r="O62" s="52" t="s">
        <v>380</v>
      </c>
      <c r="P62" s="52" t="s">
        <v>381</v>
      </c>
    </row>
    <row r="63" spans="1:16" ht="12.75" x14ac:dyDescent="0.2">
      <c r="A63" s="2">
        <v>44439.627002870373</v>
      </c>
      <c r="B63" s="3" t="s">
        <v>382</v>
      </c>
      <c r="C63" s="3" t="s">
        <v>27</v>
      </c>
      <c r="D63" s="3">
        <v>36</v>
      </c>
      <c r="E63" s="3" t="s">
        <v>29</v>
      </c>
      <c r="F63" s="3" t="s">
        <v>30</v>
      </c>
      <c r="G63" s="3">
        <v>10</v>
      </c>
      <c r="H63" s="3">
        <v>2</v>
      </c>
      <c r="I63" s="3" t="s">
        <v>32</v>
      </c>
      <c r="J63" s="3" t="s">
        <v>317</v>
      </c>
      <c r="K63" s="3" t="s">
        <v>32</v>
      </c>
      <c r="L63" s="3" t="s">
        <v>317</v>
      </c>
      <c r="M63" s="3" t="s">
        <v>35</v>
      </c>
      <c r="N63" s="3" t="s">
        <v>23</v>
      </c>
      <c r="O63" s="3" t="s">
        <v>57</v>
      </c>
      <c r="P63" s="3" t="s">
        <v>383</v>
      </c>
    </row>
    <row r="64" spans="1:16" ht="12.75" x14ac:dyDescent="0.2">
      <c r="A64" s="2">
        <v>44439.629713483795</v>
      </c>
      <c r="B64" s="3" t="s">
        <v>384</v>
      </c>
      <c r="C64" s="3" t="s">
        <v>27</v>
      </c>
      <c r="D64" s="3">
        <v>30</v>
      </c>
      <c r="E64" s="3" t="s">
        <v>29</v>
      </c>
      <c r="F64" s="3" t="s">
        <v>30</v>
      </c>
      <c r="G64" s="3" t="s">
        <v>385</v>
      </c>
      <c r="H64" s="3">
        <v>1</v>
      </c>
      <c r="I64" s="3" t="s">
        <v>19</v>
      </c>
      <c r="J64" s="3" t="s">
        <v>386</v>
      </c>
      <c r="K64" s="3" t="s">
        <v>32</v>
      </c>
      <c r="L64" s="3" t="s">
        <v>387</v>
      </c>
      <c r="M64" s="3" t="s">
        <v>22</v>
      </c>
      <c r="N64" s="3" t="s">
        <v>23</v>
      </c>
      <c r="O64" s="3" t="s">
        <v>388</v>
      </c>
      <c r="P64" s="3" t="s">
        <v>389</v>
      </c>
    </row>
    <row r="65" spans="1:16" ht="12.75" x14ac:dyDescent="0.2">
      <c r="A65" s="2">
        <v>44439.633061921297</v>
      </c>
      <c r="B65" s="3" t="s">
        <v>390</v>
      </c>
      <c r="C65" s="3" t="s">
        <v>27</v>
      </c>
      <c r="D65" s="3">
        <v>30</v>
      </c>
      <c r="E65" s="3" t="s">
        <v>29</v>
      </c>
      <c r="F65" s="3" t="s">
        <v>30</v>
      </c>
      <c r="G65" s="3" t="s">
        <v>391</v>
      </c>
      <c r="H65" s="3">
        <v>2</v>
      </c>
      <c r="I65" s="3" t="s">
        <v>19</v>
      </c>
      <c r="J65" s="3" t="s">
        <v>392</v>
      </c>
      <c r="K65" s="3" t="s">
        <v>19</v>
      </c>
      <c r="L65" s="3" t="s">
        <v>393</v>
      </c>
      <c r="M65" s="3" t="s">
        <v>22</v>
      </c>
      <c r="N65" s="3" t="s">
        <v>23</v>
      </c>
      <c r="O65" s="3" t="s">
        <v>394</v>
      </c>
      <c r="P65" s="3" t="s">
        <v>395</v>
      </c>
    </row>
    <row r="66" spans="1:16" ht="12.75" x14ac:dyDescent="0.2">
      <c r="A66" s="2">
        <v>44439.641158333332</v>
      </c>
      <c r="B66" s="3" t="s">
        <v>396</v>
      </c>
      <c r="C66" s="3" t="s">
        <v>16</v>
      </c>
      <c r="D66" s="3" t="s">
        <v>397</v>
      </c>
      <c r="E66" s="3" t="s">
        <v>17</v>
      </c>
      <c r="F66" s="3" t="s">
        <v>18</v>
      </c>
      <c r="G66" s="3" t="s">
        <v>398</v>
      </c>
      <c r="H66" s="3" t="s">
        <v>399</v>
      </c>
      <c r="I66" s="3" t="s">
        <v>19</v>
      </c>
      <c r="J66" s="3" t="s">
        <v>400</v>
      </c>
      <c r="K66" s="3" t="s">
        <v>19</v>
      </c>
      <c r="L66" s="3" t="s">
        <v>401</v>
      </c>
      <c r="M66" s="3" t="s">
        <v>35</v>
      </c>
      <c r="N66" s="3" t="s">
        <v>23</v>
      </c>
      <c r="O66" s="3" t="s">
        <v>402</v>
      </c>
      <c r="P66" s="3" t="s">
        <v>403</v>
      </c>
    </row>
    <row r="67" spans="1:16" ht="12.75" x14ac:dyDescent="0.2">
      <c r="A67" s="2">
        <v>44439.648317280094</v>
      </c>
      <c r="B67" s="3" t="s">
        <v>404</v>
      </c>
      <c r="C67" s="3" t="s">
        <v>27</v>
      </c>
      <c r="D67" s="3">
        <v>30</v>
      </c>
      <c r="E67" s="3" t="s">
        <v>29</v>
      </c>
      <c r="F67" s="3" t="s">
        <v>30</v>
      </c>
      <c r="G67" s="3">
        <v>6</v>
      </c>
      <c r="H67" s="3">
        <v>2</v>
      </c>
      <c r="I67" s="3" t="s">
        <v>19</v>
      </c>
      <c r="J67" s="3" t="s">
        <v>405</v>
      </c>
      <c r="K67" s="3" t="s">
        <v>19</v>
      </c>
      <c r="L67" s="3" t="s">
        <v>406</v>
      </c>
      <c r="M67" s="3" t="s">
        <v>22</v>
      </c>
      <c r="N67" s="3" t="s">
        <v>23</v>
      </c>
      <c r="O67" s="3" t="s">
        <v>407</v>
      </c>
      <c r="P67" s="3" t="s">
        <v>408</v>
      </c>
    </row>
    <row r="68" spans="1:16" ht="12.75" x14ac:dyDescent="0.2">
      <c r="A68" s="2">
        <v>44439.653851354167</v>
      </c>
      <c r="B68" s="3" t="s">
        <v>409</v>
      </c>
      <c r="C68" s="3" t="s">
        <v>27</v>
      </c>
      <c r="D68" s="3">
        <v>29</v>
      </c>
      <c r="E68" s="3" t="s">
        <v>29</v>
      </c>
      <c r="F68" s="3" t="s">
        <v>30</v>
      </c>
      <c r="G68" s="3" t="s">
        <v>410</v>
      </c>
      <c r="H68" s="3">
        <v>1</v>
      </c>
      <c r="I68" s="3" t="s">
        <v>32</v>
      </c>
      <c r="J68" s="3" t="s">
        <v>411</v>
      </c>
      <c r="K68" s="3" t="s">
        <v>32</v>
      </c>
      <c r="L68" s="3" t="s">
        <v>411</v>
      </c>
      <c r="M68" s="3" t="s">
        <v>35</v>
      </c>
      <c r="N68" s="3" t="s">
        <v>23</v>
      </c>
      <c r="O68" s="3" t="s">
        <v>51</v>
      </c>
      <c r="P68" s="3" t="s">
        <v>412</v>
      </c>
    </row>
    <row r="69" spans="1:16" ht="12.75" x14ac:dyDescent="0.2">
      <c r="A69" s="2">
        <v>44439.659812384256</v>
      </c>
      <c r="B69" s="3" t="s">
        <v>413</v>
      </c>
      <c r="C69" s="3" t="s">
        <v>27</v>
      </c>
      <c r="D69" s="3">
        <v>59</v>
      </c>
      <c r="E69" s="3" t="s">
        <v>29</v>
      </c>
      <c r="F69" s="3" t="s">
        <v>30</v>
      </c>
      <c r="G69" s="3">
        <v>27</v>
      </c>
      <c r="H69" s="3">
        <v>2</v>
      </c>
      <c r="I69" s="3" t="s">
        <v>19</v>
      </c>
      <c r="J69" s="3" t="s">
        <v>414</v>
      </c>
      <c r="K69" s="3" t="s">
        <v>19</v>
      </c>
      <c r="L69" s="3" t="s">
        <v>415</v>
      </c>
      <c r="M69" s="3" t="s">
        <v>22</v>
      </c>
      <c r="N69" s="3" t="s">
        <v>416</v>
      </c>
      <c r="O69" s="3" t="s">
        <v>57</v>
      </c>
      <c r="P69" s="3" t="s">
        <v>417</v>
      </c>
    </row>
    <row r="70" spans="1:16" ht="12.75" x14ac:dyDescent="0.2">
      <c r="A70" s="2">
        <v>44439.660611493055</v>
      </c>
      <c r="B70" s="3" t="s">
        <v>418</v>
      </c>
      <c r="C70" s="3" t="s">
        <v>27</v>
      </c>
      <c r="D70" s="3">
        <v>30</v>
      </c>
      <c r="E70" s="3" t="s">
        <v>29</v>
      </c>
      <c r="F70" s="3" t="s">
        <v>30</v>
      </c>
      <c r="G70" s="3" t="s">
        <v>419</v>
      </c>
      <c r="H70" s="3" t="s">
        <v>420</v>
      </c>
      <c r="I70" s="3" t="s">
        <v>19</v>
      </c>
      <c r="J70" s="3" t="s">
        <v>421</v>
      </c>
      <c r="K70" s="3" t="s">
        <v>19</v>
      </c>
      <c r="L70" s="3" t="s">
        <v>422</v>
      </c>
      <c r="M70" s="3" t="s">
        <v>22</v>
      </c>
      <c r="N70" s="3" t="s">
        <v>23</v>
      </c>
      <c r="O70" s="3" t="s">
        <v>57</v>
      </c>
      <c r="P70" s="3" t="s">
        <v>421</v>
      </c>
    </row>
    <row r="71" spans="1:16" ht="12.75" x14ac:dyDescent="0.2">
      <c r="A71" s="2">
        <v>44439.664208055554</v>
      </c>
      <c r="B71" s="3" t="s">
        <v>423</v>
      </c>
      <c r="C71" s="3" t="s">
        <v>16</v>
      </c>
      <c r="D71" s="3">
        <v>26</v>
      </c>
      <c r="E71" s="3" t="s">
        <v>17</v>
      </c>
      <c r="F71" s="3" t="s">
        <v>30</v>
      </c>
      <c r="G71" s="3" t="s">
        <v>424</v>
      </c>
      <c r="H71" s="3">
        <v>1</v>
      </c>
      <c r="I71" s="3" t="s">
        <v>32</v>
      </c>
      <c r="J71" s="3" t="s">
        <v>425</v>
      </c>
      <c r="K71" s="3" t="s">
        <v>19</v>
      </c>
      <c r="L71" s="3" t="s">
        <v>425</v>
      </c>
      <c r="M71" s="3" t="s">
        <v>22</v>
      </c>
      <c r="N71" s="3" t="s">
        <v>23</v>
      </c>
      <c r="O71" s="3" t="s">
        <v>426</v>
      </c>
      <c r="P71" s="3" t="s">
        <v>427</v>
      </c>
    </row>
    <row r="72" spans="1:16" ht="12.75" x14ac:dyDescent="0.2">
      <c r="A72" s="2">
        <v>44439.685797708335</v>
      </c>
      <c r="B72" s="3" t="s">
        <v>428</v>
      </c>
      <c r="C72" s="3" t="s">
        <v>27</v>
      </c>
      <c r="D72" s="3">
        <v>31</v>
      </c>
      <c r="E72" s="3" t="s">
        <v>29</v>
      </c>
      <c r="F72" s="3" t="s">
        <v>30</v>
      </c>
      <c r="G72" s="3" t="s">
        <v>260</v>
      </c>
      <c r="H72" s="3">
        <v>1</v>
      </c>
      <c r="I72" s="3" t="s">
        <v>19</v>
      </c>
      <c r="J72" s="3" t="s">
        <v>429</v>
      </c>
      <c r="K72" s="3" t="s">
        <v>19</v>
      </c>
      <c r="L72" s="3" t="s">
        <v>430</v>
      </c>
      <c r="M72" s="3" t="s">
        <v>22</v>
      </c>
      <c r="N72" s="3" t="s">
        <v>23</v>
      </c>
      <c r="O72" s="3" t="s">
        <v>431</v>
      </c>
      <c r="P72" s="3" t="s">
        <v>432</v>
      </c>
    </row>
    <row r="73" spans="1:16" ht="12.75" x14ac:dyDescent="0.2">
      <c r="A73" s="2">
        <v>44439.797775393519</v>
      </c>
      <c r="B73" s="3" t="s">
        <v>433</v>
      </c>
      <c r="C73" s="3" t="s">
        <v>16</v>
      </c>
      <c r="D73" s="3">
        <v>38</v>
      </c>
      <c r="E73" s="3" t="s">
        <v>29</v>
      </c>
      <c r="F73" s="3" t="s">
        <v>30</v>
      </c>
      <c r="G73" s="3" t="s">
        <v>434</v>
      </c>
      <c r="H73" s="3" t="s">
        <v>301</v>
      </c>
      <c r="I73" s="3" t="s">
        <v>19</v>
      </c>
      <c r="J73" s="3" t="s">
        <v>435</v>
      </c>
      <c r="K73" s="3" t="s">
        <v>19</v>
      </c>
      <c r="L73" s="3" t="s">
        <v>436</v>
      </c>
      <c r="M73" s="3" t="s">
        <v>22</v>
      </c>
      <c r="N73" s="3" t="s">
        <v>23</v>
      </c>
      <c r="O73" s="3" t="s">
        <v>437</v>
      </c>
      <c r="P73" s="3" t="s">
        <v>438</v>
      </c>
    </row>
    <row r="74" spans="1:16" ht="12.75" x14ac:dyDescent="0.2">
      <c r="A74" s="2">
        <v>44439.854888159723</v>
      </c>
      <c r="B74" s="3" t="s">
        <v>439</v>
      </c>
      <c r="C74" s="3" t="s">
        <v>16</v>
      </c>
      <c r="D74" s="3" t="s">
        <v>440</v>
      </c>
      <c r="E74" s="3" t="s">
        <v>17</v>
      </c>
      <c r="F74" s="3" t="s">
        <v>30</v>
      </c>
      <c r="G74" s="3" t="s">
        <v>441</v>
      </c>
      <c r="H74" s="3">
        <v>1</v>
      </c>
      <c r="I74" s="3" t="s">
        <v>19</v>
      </c>
      <c r="J74" s="3" t="s">
        <v>442</v>
      </c>
      <c r="K74" s="3" t="s">
        <v>19</v>
      </c>
      <c r="L74" s="3" t="s">
        <v>443</v>
      </c>
      <c r="M74" s="3" t="s">
        <v>22</v>
      </c>
      <c r="N74" s="3" t="s">
        <v>23</v>
      </c>
      <c r="O74" s="3" t="s">
        <v>57</v>
      </c>
      <c r="P74" s="3" t="s">
        <v>444</v>
      </c>
    </row>
    <row r="75" spans="1:16" ht="12.75" x14ac:dyDescent="0.2">
      <c r="A75" s="2">
        <v>44440.203785636579</v>
      </c>
      <c r="B75" s="3" t="s">
        <v>445</v>
      </c>
      <c r="C75" s="3" t="s">
        <v>16</v>
      </c>
      <c r="D75" s="3">
        <v>29</v>
      </c>
      <c r="E75" s="3" t="s">
        <v>17</v>
      </c>
      <c r="F75" s="3" t="s">
        <v>30</v>
      </c>
      <c r="G75" s="3" t="s">
        <v>140</v>
      </c>
      <c r="H75" s="3">
        <v>2</v>
      </c>
      <c r="I75" s="3" t="s">
        <v>32</v>
      </c>
      <c r="J75" s="3" t="s">
        <v>446</v>
      </c>
      <c r="K75" s="3" t="s">
        <v>32</v>
      </c>
      <c r="L75" s="3" t="s">
        <v>447</v>
      </c>
      <c r="M75" s="3" t="s">
        <v>22</v>
      </c>
      <c r="N75" s="3" t="s">
        <v>23</v>
      </c>
      <c r="O75" s="3" t="s">
        <v>51</v>
      </c>
      <c r="P75" s="3" t="s">
        <v>448</v>
      </c>
    </row>
    <row r="76" spans="1:16" s="24" customFormat="1" ht="12.75" x14ac:dyDescent="0.2">
      <c r="A76" s="49">
        <v>44440.347782245371</v>
      </c>
      <c r="B76" s="50" t="s">
        <v>449</v>
      </c>
      <c r="C76" s="50" t="s">
        <v>16</v>
      </c>
      <c r="D76" s="50">
        <v>33</v>
      </c>
      <c r="E76" s="50" t="s">
        <v>17</v>
      </c>
      <c r="F76" s="50" t="s">
        <v>30</v>
      </c>
      <c r="G76" s="50">
        <v>13</v>
      </c>
      <c r="H76" s="50">
        <v>3</v>
      </c>
      <c r="I76" s="50" t="s">
        <v>201</v>
      </c>
      <c r="J76" s="50" t="s">
        <v>450</v>
      </c>
      <c r="K76" s="50" t="s">
        <v>19</v>
      </c>
      <c r="L76" s="50" t="s">
        <v>451</v>
      </c>
      <c r="M76" s="50" t="s">
        <v>22</v>
      </c>
      <c r="N76" s="50" t="s">
        <v>23</v>
      </c>
      <c r="O76" s="50" t="s">
        <v>452</v>
      </c>
      <c r="P76" s="50" t="s">
        <v>453</v>
      </c>
    </row>
    <row r="77" spans="1:16" ht="12.75" x14ac:dyDescent="0.2">
      <c r="A77" s="2">
        <v>44440.419310590281</v>
      </c>
      <c r="B77" s="3" t="s">
        <v>454</v>
      </c>
      <c r="C77" s="3" t="s">
        <v>16</v>
      </c>
      <c r="D77" s="3">
        <v>32</v>
      </c>
      <c r="E77" s="3" t="s">
        <v>17</v>
      </c>
      <c r="F77" s="3" t="s">
        <v>30</v>
      </c>
      <c r="G77" s="3" t="s">
        <v>455</v>
      </c>
      <c r="H77" s="3">
        <v>2</v>
      </c>
      <c r="I77" s="3" t="s">
        <v>32</v>
      </c>
      <c r="J77" s="3" t="s">
        <v>456</v>
      </c>
      <c r="K77" s="3" t="s">
        <v>19</v>
      </c>
      <c r="L77" s="3" t="s">
        <v>457</v>
      </c>
      <c r="M77" s="3" t="s">
        <v>22</v>
      </c>
      <c r="N77" s="3" t="s">
        <v>23</v>
      </c>
      <c r="O77" s="3" t="s">
        <v>458</v>
      </c>
      <c r="P77" s="3" t="s">
        <v>459</v>
      </c>
    </row>
    <row r="78" spans="1:16" ht="12.75" x14ac:dyDescent="0.2">
      <c r="A78" s="2">
        <v>44440.47945810185</v>
      </c>
      <c r="B78" s="3" t="s">
        <v>460</v>
      </c>
      <c r="C78" s="3" t="s">
        <v>16</v>
      </c>
      <c r="D78" s="3">
        <v>31</v>
      </c>
      <c r="E78" s="3" t="s">
        <v>17</v>
      </c>
      <c r="F78" s="3" t="s">
        <v>18</v>
      </c>
      <c r="G78" s="3" t="s">
        <v>461</v>
      </c>
      <c r="H78" s="3">
        <v>2</v>
      </c>
      <c r="I78" s="3" t="s">
        <v>32</v>
      </c>
      <c r="J78" s="3" t="s">
        <v>462</v>
      </c>
      <c r="K78" s="3" t="s">
        <v>32</v>
      </c>
      <c r="L78" s="3" t="s">
        <v>463</v>
      </c>
      <c r="M78" s="3" t="s">
        <v>22</v>
      </c>
      <c r="N78" s="3" t="s">
        <v>23</v>
      </c>
      <c r="O78" s="3" t="s">
        <v>464</v>
      </c>
      <c r="P78" s="3" t="s">
        <v>465</v>
      </c>
    </row>
    <row r="79" spans="1:16" ht="12.75" x14ac:dyDescent="0.2">
      <c r="A79" s="2">
        <v>44440.527651666664</v>
      </c>
      <c r="B79" s="3" t="s">
        <v>466</v>
      </c>
      <c r="C79" s="3" t="s">
        <v>16</v>
      </c>
      <c r="D79" s="3">
        <v>29</v>
      </c>
      <c r="E79" s="3" t="s">
        <v>17</v>
      </c>
      <c r="F79" s="3" t="s">
        <v>30</v>
      </c>
      <c r="G79" s="3">
        <v>3</v>
      </c>
      <c r="H79" s="3">
        <v>1</v>
      </c>
      <c r="I79" s="3" t="s">
        <v>19</v>
      </c>
      <c r="J79" s="3" t="s">
        <v>467</v>
      </c>
      <c r="K79" s="3" t="s">
        <v>19</v>
      </c>
      <c r="L79" s="3" t="s">
        <v>468</v>
      </c>
      <c r="M79" s="3" t="s">
        <v>22</v>
      </c>
      <c r="N79" s="3" t="s">
        <v>23</v>
      </c>
      <c r="O79" s="3" t="s">
        <v>51</v>
      </c>
      <c r="P79" s="3" t="s">
        <v>469</v>
      </c>
    </row>
    <row r="80" spans="1:16" ht="12.75" x14ac:dyDescent="0.2">
      <c r="A80" s="2">
        <v>44440.527751608795</v>
      </c>
      <c r="B80" s="3" t="s">
        <v>470</v>
      </c>
      <c r="C80" s="3" t="s">
        <v>16</v>
      </c>
      <c r="D80" s="3">
        <v>31</v>
      </c>
      <c r="E80" s="3" t="s">
        <v>17</v>
      </c>
      <c r="F80" s="3" t="s">
        <v>18</v>
      </c>
      <c r="G80" s="3" t="s">
        <v>471</v>
      </c>
      <c r="H80" s="3">
        <v>2</v>
      </c>
      <c r="I80" s="3" t="s">
        <v>19</v>
      </c>
      <c r="J80" s="3" t="s">
        <v>472</v>
      </c>
      <c r="K80" s="3" t="s">
        <v>19</v>
      </c>
      <c r="L80" s="3" t="s">
        <v>473</v>
      </c>
      <c r="M80" s="3" t="s">
        <v>22</v>
      </c>
      <c r="N80" s="3" t="s">
        <v>474</v>
      </c>
      <c r="O80" s="3" t="s">
        <v>475</v>
      </c>
      <c r="P80" s="3" t="s">
        <v>476</v>
      </c>
    </row>
    <row r="81" spans="1:16" ht="12.75" x14ac:dyDescent="0.2">
      <c r="A81" s="2">
        <v>44440.619989791667</v>
      </c>
      <c r="B81" s="3" t="s">
        <v>477</v>
      </c>
      <c r="C81" s="3" t="s">
        <v>16</v>
      </c>
      <c r="D81" s="3">
        <v>38</v>
      </c>
      <c r="E81" s="3" t="s">
        <v>17</v>
      </c>
      <c r="F81" s="3" t="s">
        <v>30</v>
      </c>
      <c r="G81" s="3" t="s">
        <v>478</v>
      </c>
      <c r="H81" s="3">
        <v>3</v>
      </c>
      <c r="I81" s="3" t="s">
        <v>19</v>
      </c>
      <c r="J81" s="3" t="s">
        <v>479</v>
      </c>
      <c r="K81" s="3" t="s">
        <v>19</v>
      </c>
      <c r="L81" s="3" t="s">
        <v>480</v>
      </c>
      <c r="M81" s="3" t="s">
        <v>22</v>
      </c>
      <c r="N81" s="3" t="s">
        <v>23</v>
      </c>
      <c r="O81" s="3" t="s">
        <v>481</v>
      </c>
      <c r="P81" s="3" t="s">
        <v>482</v>
      </c>
    </row>
    <row r="82" spans="1:16" ht="12.75" x14ac:dyDescent="0.2">
      <c r="A82" s="2">
        <v>44441.533628530087</v>
      </c>
      <c r="B82" s="3" t="s">
        <v>483</v>
      </c>
      <c r="C82" s="3" t="s">
        <v>16</v>
      </c>
      <c r="D82" s="3" t="s">
        <v>484</v>
      </c>
      <c r="E82" s="3" t="s">
        <v>17</v>
      </c>
      <c r="F82" s="3" t="s">
        <v>30</v>
      </c>
      <c r="G82" s="3" t="s">
        <v>485</v>
      </c>
      <c r="H82" s="3">
        <v>2</v>
      </c>
      <c r="I82" s="3" t="s">
        <v>32</v>
      </c>
      <c r="J82" s="3" t="s">
        <v>486</v>
      </c>
      <c r="K82" s="3" t="s">
        <v>32</v>
      </c>
      <c r="L82" s="3" t="s">
        <v>486</v>
      </c>
      <c r="M82" s="3" t="s">
        <v>35</v>
      </c>
      <c r="N82" s="3" t="s">
        <v>23</v>
      </c>
      <c r="O82" s="3" t="s">
        <v>487</v>
      </c>
      <c r="P82" s="3" t="s">
        <v>488</v>
      </c>
    </row>
    <row r="83" spans="1:16" ht="12.75" x14ac:dyDescent="0.2">
      <c r="A83" s="2">
        <v>44441.72662144676</v>
      </c>
      <c r="B83" s="3" t="s">
        <v>489</v>
      </c>
      <c r="C83" s="3" t="s">
        <v>16</v>
      </c>
      <c r="D83" s="3">
        <v>30</v>
      </c>
      <c r="E83" s="3" t="s">
        <v>17</v>
      </c>
      <c r="F83" s="3" t="s">
        <v>30</v>
      </c>
      <c r="G83" s="3" t="s">
        <v>307</v>
      </c>
      <c r="H83" s="3">
        <v>2</v>
      </c>
      <c r="I83" s="3" t="s">
        <v>32</v>
      </c>
      <c r="J83" s="3" t="s">
        <v>490</v>
      </c>
      <c r="K83" s="3" t="s">
        <v>32</v>
      </c>
      <c r="L83" s="3" t="s">
        <v>491</v>
      </c>
      <c r="M83" s="3" t="s">
        <v>35</v>
      </c>
      <c r="N83" s="3" t="s">
        <v>23</v>
      </c>
      <c r="O83" s="3" t="s">
        <v>364</v>
      </c>
      <c r="P83" s="3" t="s">
        <v>492</v>
      </c>
    </row>
    <row r="84" spans="1:16" ht="12.75" x14ac:dyDescent="0.2">
      <c r="A84" s="2">
        <v>44441.841631643518</v>
      </c>
      <c r="B84" s="3" t="s">
        <v>493</v>
      </c>
      <c r="C84" s="3" t="s">
        <v>16</v>
      </c>
      <c r="D84" s="3">
        <v>25</v>
      </c>
      <c r="E84" s="3" t="s">
        <v>17</v>
      </c>
      <c r="F84" s="3" t="s">
        <v>30</v>
      </c>
      <c r="G84" s="3" t="s">
        <v>494</v>
      </c>
      <c r="H84" s="3">
        <v>0</v>
      </c>
      <c r="I84" s="3" t="s">
        <v>19</v>
      </c>
      <c r="J84" s="3" t="s">
        <v>495</v>
      </c>
      <c r="K84" s="3" t="s">
        <v>19</v>
      </c>
      <c r="L84" s="3" t="s">
        <v>496</v>
      </c>
      <c r="M84" s="3" t="s">
        <v>22</v>
      </c>
      <c r="N84" s="3" t="s">
        <v>23</v>
      </c>
      <c r="O84" s="3" t="s">
        <v>51</v>
      </c>
      <c r="P84" s="3" t="s">
        <v>497</v>
      </c>
    </row>
    <row r="85" spans="1:16" ht="12.75" x14ac:dyDescent="0.2">
      <c r="A85" s="2">
        <v>44442.254197314818</v>
      </c>
      <c r="B85" s="3" t="s">
        <v>498</v>
      </c>
      <c r="C85" s="3" t="s">
        <v>27</v>
      </c>
      <c r="D85" s="3" t="s">
        <v>499</v>
      </c>
      <c r="E85" s="3" t="s">
        <v>29</v>
      </c>
      <c r="F85" s="3" t="s">
        <v>30</v>
      </c>
      <c r="G85" s="3" t="s">
        <v>500</v>
      </c>
      <c r="H85" s="3" t="s">
        <v>501</v>
      </c>
      <c r="I85" s="3" t="s">
        <v>19</v>
      </c>
      <c r="J85" s="3" t="s">
        <v>502</v>
      </c>
      <c r="K85" s="3" t="s">
        <v>19</v>
      </c>
      <c r="L85" s="3" t="s">
        <v>503</v>
      </c>
      <c r="M85" s="3" t="s">
        <v>22</v>
      </c>
      <c r="N85" s="3" t="s">
        <v>23</v>
      </c>
      <c r="O85" s="3" t="s">
        <v>504</v>
      </c>
      <c r="P85" s="3" t="s">
        <v>505</v>
      </c>
    </row>
    <row r="86" spans="1:16" ht="12.75" x14ac:dyDescent="0.2">
      <c r="A86" s="2">
        <v>44442.34380913194</v>
      </c>
      <c r="B86" s="3" t="s">
        <v>506</v>
      </c>
      <c r="C86" s="3" t="s">
        <v>16</v>
      </c>
      <c r="D86" s="3" t="s">
        <v>39</v>
      </c>
      <c r="E86" s="3" t="s">
        <v>17</v>
      </c>
      <c r="F86" s="3" t="s">
        <v>30</v>
      </c>
      <c r="G86" s="3" t="s">
        <v>410</v>
      </c>
      <c r="H86" s="3">
        <v>2</v>
      </c>
      <c r="I86" s="3" t="s">
        <v>32</v>
      </c>
      <c r="J86" s="3" t="s">
        <v>507</v>
      </c>
      <c r="K86" s="3" t="s">
        <v>32</v>
      </c>
      <c r="L86" s="3" t="s">
        <v>508</v>
      </c>
      <c r="M86" s="3" t="s">
        <v>22</v>
      </c>
      <c r="N86" s="3" t="s">
        <v>23</v>
      </c>
      <c r="O86" s="3" t="s">
        <v>509</v>
      </c>
      <c r="P86" s="3" t="s">
        <v>510</v>
      </c>
    </row>
    <row r="87" spans="1:16" ht="12.75" x14ac:dyDescent="0.2">
      <c r="A87" s="2">
        <v>44442.357560347227</v>
      </c>
      <c r="B87" s="3" t="s">
        <v>511</v>
      </c>
      <c r="C87" s="3" t="s">
        <v>16</v>
      </c>
      <c r="D87" s="3" t="s">
        <v>512</v>
      </c>
      <c r="E87" s="3" t="s">
        <v>17</v>
      </c>
      <c r="F87" s="3" t="s">
        <v>30</v>
      </c>
      <c r="G87" s="3" t="s">
        <v>513</v>
      </c>
      <c r="H87" s="3">
        <v>1</v>
      </c>
      <c r="I87" s="3" t="s">
        <v>19</v>
      </c>
      <c r="J87" s="3" t="s">
        <v>514</v>
      </c>
      <c r="K87" s="3" t="s">
        <v>19</v>
      </c>
      <c r="L87" s="3" t="s">
        <v>515</v>
      </c>
      <c r="M87" s="3" t="s">
        <v>22</v>
      </c>
      <c r="N87" s="3" t="s">
        <v>23</v>
      </c>
      <c r="O87" s="3" t="s">
        <v>516</v>
      </c>
      <c r="P87" s="3" t="s">
        <v>517</v>
      </c>
    </row>
    <row r="88" spans="1:16" ht="12.75" x14ac:dyDescent="0.2">
      <c r="A88" s="2">
        <v>44442.365325694445</v>
      </c>
      <c r="B88" s="3" t="s">
        <v>518</v>
      </c>
      <c r="C88" s="3" t="s">
        <v>16</v>
      </c>
      <c r="D88" s="3" t="s">
        <v>519</v>
      </c>
      <c r="E88" s="3" t="s">
        <v>17</v>
      </c>
      <c r="F88" s="3" t="s">
        <v>30</v>
      </c>
      <c r="G88" s="3" t="s">
        <v>520</v>
      </c>
      <c r="H88" s="3">
        <v>0</v>
      </c>
      <c r="I88" s="3" t="s">
        <v>19</v>
      </c>
      <c r="J88" s="3" t="s">
        <v>521</v>
      </c>
      <c r="K88" s="3" t="s">
        <v>19</v>
      </c>
      <c r="L88" s="3" t="s">
        <v>522</v>
      </c>
      <c r="M88" s="3" t="s">
        <v>22</v>
      </c>
      <c r="N88" s="3" t="s">
        <v>23</v>
      </c>
      <c r="O88" s="3" t="s">
        <v>51</v>
      </c>
      <c r="P88" s="3" t="s">
        <v>523</v>
      </c>
    </row>
    <row r="89" spans="1:16" ht="12.75" x14ac:dyDescent="0.2">
      <c r="A89" s="2">
        <v>44442.379408425928</v>
      </c>
      <c r="B89" s="3" t="s">
        <v>99</v>
      </c>
      <c r="C89" s="3" t="s">
        <v>16</v>
      </c>
      <c r="D89" s="3">
        <v>30</v>
      </c>
      <c r="E89" s="3" t="s">
        <v>17</v>
      </c>
      <c r="F89" s="3" t="s">
        <v>30</v>
      </c>
      <c r="G89" s="3" t="s">
        <v>307</v>
      </c>
      <c r="H89" s="3">
        <v>1</v>
      </c>
      <c r="I89" s="3" t="s">
        <v>19</v>
      </c>
      <c r="J89" s="3" t="s">
        <v>524</v>
      </c>
      <c r="K89" s="3" t="s">
        <v>19</v>
      </c>
      <c r="L89" s="3" t="s">
        <v>524</v>
      </c>
      <c r="M89" s="3" t="s">
        <v>22</v>
      </c>
      <c r="N89" s="3" t="s">
        <v>23</v>
      </c>
      <c r="O89" s="3" t="s">
        <v>525</v>
      </c>
      <c r="P89" s="3" t="s">
        <v>526</v>
      </c>
    </row>
    <row r="90" spans="1:16" ht="12.75" x14ac:dyDescent="0.2">
      <c r="A90" s="2">
        <v>44442.381645960646</v>
      </c>
      <c r="B90" s="3" t="s">
        <v>527</v>
      </c>
      <c r="C90" s="3" t="s">
        <v>16</v>
      </c>
      <c r="D90" s="3" t="s">
        <v>528</v>
      </c>
      <c r="E90" s="3" t="s">
        <v>17</v>
      </c>
      <c r="F90" s="3" t="s">
        <v>30</v>
      </c>
      <c r="G90" s="3" t="s">
        <v>529</v>
      </c>
      <c r="H90" s="3">
        <v>1</v>
      </c>
      <c r="I90" s="3" t="s">
        <v>19</v>
      </c>
      <c r="J90" s="3" t="s">
        <v>530</v>
      </c>
      <c r="K90" s="3" t="s">
        <v>19</v>
      </c>
      <c r="L90" s="3" t="s">
        <v>531</v>
      </c>
      <c r="M90" s="3" t="s">
        <v>22</v>
      </c>
      <c r="N90" s="3" t="s">
        <v>23</v>
      </c>
      <c r="O90" s="3" t="s">
        <v>57</v>
      </c>
      <c r="P90" s="3" t="s">
        <v>532</v>
      </c>
    </row>
    <row r="91" spans="1:16" s="24" customFormat="1" ht="12.75" x14ac:dyDescent="0.2">
      <c r="A91" s="49">
        <v>44442.490188703705</v>
      </c>
      <c r="B91" s="50" t="s">
        <v>533</v>
      </c>
      <c r="C91" s="50" t="s">
        <v>16</v>
      </c>
      <c r="D91" s="50">
        <v>28</v>
      </c>
      <c r="E91" s="50" t="s">
        <v>17</v>
      </c>
      <c r="F91" s="50" t="s">
        <v>30</v>
      </c>
      <c r="G91" s="50" t="s">
        <v>534</v>
      </c>
      <c r="H91" s="50">
        <v>1</v>
      </c>
      <c r="I91" s="50" t="s">
        <v>201</v>
      </c>
      <c r="J91" s="50" t="s">
        <v>535</v>
      </c>
      <c r="K91" s="50" t="s">
        <v>19</v>
      </c>
      <c r="L91" s="50" t="s">
        <v>536</v>
      </c>
      <c r="M91" s="50" t="s">
        <v>35</v>
      </c>
      <c r="N91" s="50" t="s">
        <v>23</v>
      </c>
      <c r="O91" s="50" t="s">
        <v>537</v>
      </c>
      <c r="P91" s="50" t="s">
        <v>538</v>
      </c>
    </row>
    <row r="92" spans="1:16" ht="12.75" x14ac:dyDescent="0.2">
      <c r="A92" s="2">
        <v>44442.713820613426</v>
      </c>
      <c r="B92" s="3" t="s">
        <v>539</v>
      </c>
      <c r="C92" s="3" t="s">
        <v>27</v>
      </c>
      <c r="D92" s="3">
        <v>31</v>
      </c>
      <c r="E92" s="3" t="s">
        <v>29</v>
      </c>
      <c r="F92" s="3" t="s">
        <v>30</v>
      </c>
      <c r="G92" s="3">
        <v>3</v>
      </c>
      <c r="H92" s="3">
        <v>0</v>
      </c>
      <c r="I92" s="3" t="s">
        <v>19</v>
      </c>
      <c r="J92" s="3" t="s">
        <v>540</v>
      </c>
      <c r="K92" s="3" t="s">
        <v>19</v>
      </c>
      <c r="L92" s="3" t="s">
        <v>541</v>
      </c>
      <c r="M92" s="3" t="s">
        <v>35</v>
      </c>
      <c r="N92" s="3" t="s">
        <v>23</v>
      </c>
      <c r="O92" s="3" t="s">
        <v>281</v>
      </c>
      <c r="P92" s="3" t="s">
        <v>542</v>
      </c>
    </row>
    <row r="93" spans="1:16" ht="12.75" x14ac:dyDescent="0.2">
      <c r="A93" s="2">
        <v>44442.940653877318</v>
      </c>
      <c r="B93" s="3" t="s">
        <v>543</v>
      </c>
      <c r="C93" s="3" t="s">
        <v>27</v>
      </c>
      <c r="D93" s="3">
        <v>58</v>
      </c>
      <c r="E93" s="3" t="s">
        <v>29</v>
      </c>
      <c r="F93" s="3" t="s">
        <v>30</v>
      </c>
      <c r="G93" s="3">
        <v>20</v>
      </c>
      <c r="H93" s="3" t="s">
        <v>369</v>
      </c>
      <c r="I93" s="3" t="s">
        <v>32</v>
      </c>
      <c r="J93" s="3" t="s">
        <v>544</v>
      </c>
      <c r="K93" s="3" t="s">
        <v>32</v>
      </c>
      <c r="L93" s="3" t="s">
        <v>545</v>
      </c>
      <c r="M93" s="3" t="s">
        <v>35</v>
      </c>
      <c r="N93" s="3" t="s">
        <v>23</v>
      </c>
      <c r="O93" s="3" t="s">
        <v>546</v>
      </c>
      <c r="P93" s="3" t="s">
        <v>547</v>
      </c>
    </row>
    <row r="94" spans="1:16" ht="12.75" x14ac:dyDescent="0.2">
      <c r="A94" s="2">
        <v>44445.378893564819</v>
      </c>
      <c r="B94" s="3" t="s">
        <v>548</v>
      </c>
      <c r="C94" s="3" t="s">
        <v>16</v>
      </c>
      <c r="D94" s="3">
        <v>37</v>
      </c>
      <c r="E94" s="3" t="s">
        <v>17</v>
      </c>
      <c r="F94" s="3" t="s">
        <v>30</v>
      </c>
      <c r="G94" s="3" t="s">
        <v>549</v>
      </c>
      <c r="H94" s="3">
        <v>2</v>
      </c>
      <c r="I94" s="3" t="s">
        <v>19</v>
      </c>
      <c r="J94" s="3" t="s">
        <v>550</v>
      </c>
      <c r="K94" s="3" t="s">
        <v>19</v>
      </c>
      <c r="L94" s="3" t="s">
        <v>551</v>
      </c>
      <c r="M94" s="3" t="s">
        <v>22</v>
      </c>
      <c r="N94" s="3" t="s">
        <v>23</v>
      </c>
      <c r="O94" s="3" t="s">
        <v>552</v>
      </c>
      <c r="P94" s="3" t="s">
        <v>553</v>
      </c>
    </row>
    <row r="95" spans="1:16" ht="12.75" x14ac:dyDescent="0.2">
      <c r="A95" s="2">
        <v>44446.583583761574</v>
      </c>
      <c r="B95" s="3" t="s">
        <v>554</v>
      </c>
      <c r="C95" s="3" t="s">
        <v>27</v>
      </c>
      <c r="D95" s="3">
        <v>32</v>
      </c>
      <c r="E95" s="3" t="s">
        <v>29</v>
      </c>
      <c r="F95" s="3" t="s">
        <v>30</v>
      </c>
      <c r="G95" s="3">
        <v>31</v>
      </c>
      <c r="H95" s="3" t="s">
        <v>555</v>
      </c>
      <c r="I95" s="3" t="s">
        <v>19</v>
      </c>
      <c r="J95" s="3" t="s">
        <v>556</v>
      </c>
      <c r="K95" s="3" t="s">
        <v>19</v>
      </c>
      <c r="L95" s="3" t="s">
        <v>557</v>
      </c>
      <c r="M95" s="3" t="s">
        <v>22</v>
      </c>
      <c r="N95" s="3" t="s">
        <v>23</v>
      </c>
      <c r="O95" s="3" t="s">
        <v>555</v>
      </c>
      <c r="P95" s="3" t="s">
        <v>555</v>
      </c>
    </row>
    <row r="97" spans="2:4" ht="15.75" customHeight="1" x14ac:dyDescent="0.2">
      <c r="B97" s="3" t="s">
        <v>623</v>
      </c>
      <c r="D97" t="s">
        <v>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9E52-48EA-4828-8D17-811787C93FA3}">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3D74-8462-4CD8-AAF7-551BFE810E8E}">
  <dimension ref="A1:C95"/>
  <sheetViews>
    <sheetView topLeftCell="A72" workbookViewId="0">
      <selection activeCell="C87" sqref="C87"/>
    </sheetView>
  </sheetViews>
  <sheetFormatPr defaultRowHeight="12.75" x14ac:dyDescent="0.2"/>
  <cols>
    <col min="1" max="2" width="38.7109375" style="34" customWidth="1"/>
    <col min="3" max="3" width="32.85546875" style="35" customWidth="1"/>
  </cols>
  <sheetData>
    <row r="1" spans="1:3" s="22" customFormat="1" x14ac:dyDescent="0.2">
      <c r="A1" s="26" t="s">
        <v>8</v>
      </c>
      <c r="B1" s="26" t="s">
        <v>9</v>
      </c>
      <c r="C1" s="27"/>
    </row>
    <row r="2" spans="1:3" s="25" customFormat="1" ht="25.5" x14ac:dyDescent="0.2">
      <c r="A2" s="28" t="s">
        <v>19</v>
      </c>
      <c r="B2" s="28" t="s">
        <v>20</v>
      </c>
      <c r="C2" s="29" t="s">
        <v>563</v>
      </c>
    </row>
    <row r="3" spans="1:3" s="25" customFormat="1" x14ac:dyDescent="0.2">
      <c r="A3" s="28" t="s">
        <v>19</v>
      </c>
      <c r="B3" s="28" t="s">
        <v>42</v>
      </c>
      <c r="C3" s="29" t="s">
        <v>564</v>
      </c>
    </row>
    <row r="4" spans="1:3" s="25" customFormat="1" ht="25.5" x14ac:dyDescent="0.2">
      <c r="A4" s="28" t="s">
        <v>19</v>
      </c>
      <c r="B4" s="28" t="s">
        <v>49</v>
      </c>
      <c r="C4" s="29" t="s">
        <v>567</v>
      </c>
    </row>
    <row r="5" spans="1:3" s="25" customFormat="1" x14ac:dyDescent="0.2">
      <c r="A5" s="28" t="s">
        <v>19</v>
      </c>
      <c r="B5" s="28" t="s">
        <v>54</v>
      </c>
      <c r="C5" s="29" t="s">
        <v>565</v>
      </c>
    </row>
    <row r="6" spans="1:3" s="25" customFormat="1" ht="38.25" x14ac:dyDescent="0.2">
      <c r="A6" s="28" t="s">
        <v>19</v>
      </c>
      <c r="B6" s="28" t="s">
        <v>61</v>
      </c>
      <c r="C6" s="29" t="s">
        <v>565</v>
      </c>
    </row>
    <row r="7" spans="1:3" s="25" customFormat="1" x14ac:dyDescent="0.2">
      <c r="A7" s="28" t="s">
        <v>19</v>
      </c>
      <c r="B7" s="28" t="s">
        <v>67</v>
      </c>
      <c r="C7" s="29" t="s">
        <v>566</v>
      </c>
    </row>
    <row r="8" spans="1:3" s="25" customFormat="1" ht="25.5" x14ac:dyDescent="0.2">
      <c r="A8" s="28" t="s">
        <v>19</v>
      </c>
      <c r="B8" s="28" t="s">
        <v>85</v>
      </c>
      <c r="C8" s="29" t="s">
        <v>566</v>
      </c>
    </row>
    <row r="9" spans="1:3" s="25" customFormat="1" ht="25.5" x14ac:dyDescent="0.2">
      <c r="A9" s="28" t="s">
        <v>19</v>
      </c>
      <c r="B9" s="28" t="s">
        <v>91</v>
      </c>
      <c r="C9" s="29" t="s">
        <v>568</v>
      </c>
    </row>
    <row r="10" spans="1:3" s="25" customFormat="1" ht="25.5" x14ac:dyDescent="0.2">
      <c r="A10" s="28" t="s">
        <v>19</v>
      </c>
      <c r="B10" s="28" t="s">
        <v>96</v>
      </c>
      <c r="C10" s="29" t="s">
        <v>569</v>
      </c>
    </row>
    <row r="11" spans="1:3" s="25" customFormat="1" ht="25.5" x14ac:dyDescent="0.2">
      <c r="A11" s="28" t="s">
        <v>19</v>
      </c>
      <c r="B11" s="28" t="s">
        <v>100</v>
      </c>
      <c r="C11" s="29" t="s">
        <v>570</v>
      </c>
    </row>
    <row r="12" spans="1:3" s="25" customFormat="1" ht="25.5" x14ac:dyDescent="0.2">
      <c r="A12" s="28" t="s">
        <v>19</v>
      </c>
      <c r="B12" s="28" t="s">
        <v>107</v>
      </c>
      <c r="C12" s="29" t="s">
        <v>566</v>
      </c>
    </row>
    <row r="13" spans="1:3" s="25" customFormat="1" ht="25.5" x14ac:dyDescent="0.2">
      <c r="A13" s="28" t="s">
        <v>19</v>
      </c>
      <c r="B13" s="28" t="s">
        <v>126</v>
      </c>
      <c r="C13" s="29" t="s">
        <v>571</v>
      </c>
    </row>
    <row r="14" spans="1:3" s="25" customFormat="1" ht="25.5" x14ac:dyDescent="0.2">
      <c r="A14" s="28" t="s">
        <v>19</v>
      </c>
      <c r="B14" s="28" t="s">
        <v>130</v>
      </c>
      <c r="C14" s="29" t="s">
        <v>567</v>
      </c>
    </row>
    <row r="15" spans="1:3" s="25" customFormat="1" ht="38.25" x14ac:dyDescent="0.2">
      <c r="A15" s="28" t="s">
        <v>19</v>
      </c>
      <c r="B15" s="28" t="s">
        <v>135</v>
      </c>
      <c r="C15" s="29" t="s">
        <v>566</v>
      </c>
    </row>
    <row r="16" spans="1:3" s="25" customFormat="1" ht="25.5" x14ac:dyDescent="0.2">
      <c r="A16" s="28" t="s">
        <v>19</v>
      </c>
      <c r="B16" s="28" t="s">
        <v>141</v>
      </c>
      <c r="C16" s="29" t="s">
        <v>572</v>
      </c>
    </row>
    <row r="17" spans="1:3" s="25" customFormat="1" ht="38.25" x14ac:dyDescent="0.2">
      <c r="A17" s="28" t="s">
        <v>19</v>
      </c>
      <c r="B17" s="28" t="s">
        <v>148</v>
      </c>
      <c r="C17" s="29" t="s">
        <v>567</v>
      </c>
    </row>
    <row r="18" spans="1:3" s="25" customFormat="1" x14ac:dyDescent="0.2">
      <c r="A18" s="28" t="s">
        <v>19</v>
      </c>
      <c r="B18" s="28" t="s">
        <v>156</v>
      </c>
      <c r="C18" s="29" t="s">
        <v>569</v>
      </c>
    </row>
    <row r="19" spans="1:3" s="25" customFormat="1" ht="25.5" x14ac:dyDescent="0.2">
      <c r="A19" s="28" t="s">
        <v>19</v>
      </c>
      <c r="B19" s="28" t="s">
        <v>163</v>
      </c>
      <c r="C19" s="29" t="s">
        <v>572</v>
      </c>
    </row>
    <row r="20" spans="1:3" s="25" customFormat="1" ht="25.5" x14ac:dyDescent="0.2">
      <c r="A20" s="28" t="s">
        <v>19</v>
      </c>
      <c r="B20" s="28" t="s">
        <v>172</v>
      </c>
      <c r="C20" s="29" t="s">
        <v>569</v>
      </c>
    </row>
    <row r="21" spans="1:3" s="25" customFormat="1" ht="25.5" x14ac:dyDescent="0.2">
      <c r="A21" s="28" t="s">
        <v>19</v>
      </c>
      <c r="B21" s="28" t="s">
        <v>177</v>
      </c>
      <c r="C21" s="29" t="s">
        <v>563</v>
      </c>
    </row>
    <row r="22" spans="1:3" s="25" customFormat="1" x14ac:dyDescent="0.2">
      <c r="A22" s="28" t="s">
        <v>19</v>
      </c>
      <c r="B22" s="28" t="s">
        <v>183</v>
      </c>
      <c r="C22" s="29" t="s">
        <v>573</v>
      </c>
    </row>
    <row r="23" spans="1:3" s="25" customFormat="1" x14ac:dyDescent="0.2">
      <c r="A23" s="28" t="s">
        <v>19</v>
      </c>
      <c r="B23" s="28" t="s">
        <v>188</v>
      </c>
      <c r="C23" s="29" t="s">
        <v>574</v>
      </c>
    </row>
    <row r="24" spans="1:3" s="25" customFormat="1" ht="25.5" x14ac:dyDescent="0.2">
      <c r="A24" s="28" t="s">
        <v>19</v>
      </c>
      <c r="B24" s="28" t="s">
        <v>194</v>
      </c>
      <c r="C24" s="29" t="s">
        <v>569</v>
      </c>
    </row>
    <row r="25" spans="1:3" s="25" customFormat="1" ht="25.5" x14ac:dyDescent="0.2">
      <c r="A25" s="28" t="s">
        <v>19</v>
      </c>
      <c r="B25" s="28" t="s">
        <v>210</v>
      </c>
      <c r="C25" s="29" t="s">
        <v>566</v>
      </c>
    </row>
    <row r="26" spans="1:3" s="25" customFormat="1" x14ac:dyDescent="0.2">
      <c r="A26" s="28" t="s">
        <v>19</v>
      </c>
      <c r="B26" s="28" t="s">
        <v>215</v>
      </c>
      <c r="C26" s="29" t="s">
        <v>570</v>
      </c>
    </row>
    <row r="27" spans="1:3" s="25" customFormat="1" x14ac:dyDescent="0.2">
      <c r="A27" s="28" t="s">
        <v>19</v>
      </c>
      <c r="B27" s="28" t="s">
        <v>226</v>
      </c>
      <c r="C27" s="29" t="s">
        <v>567</v>
      </c>
    </row>
    <row r="28" spans="1:3" s="25" customFormat="1" ht="25.5" x14ac:dyDescent="0.2">
      <c r="A28" s="28" t="s">
        <v>19</v>
      </c>
      <c r="B28" s="28" t="s">
        <v>233</v>
      </c>
      <c r="C28" s="29" t="s">
        <v>572</v>
      </c>
    </row>
    <row r="29" spans="1:3" s="25" customFormat="1" x14ac:dyDescent="0.2">
      <c r="A29" s="28" t="s">
        <v>19</v>
      </c>
      <c r="B29" s="28" t="s">
        <v>238</v>
      </c>
      <c r="C29" s="29" t="s">
        <v>566</v>
      </c>
    </row>
    <row r="30" spans="1:3" s="25" customFormat="1" x14ac:dyDescent="0.2">
      <c r="A30" s="28" t="s">
        <v>19</v>
      </c>
      <c r="B30" s="28" t="s">
        <v>244</v>
      </c>
      <c r="C30" s="29" t="s">
        <v>576</v>
      </c>
    </row>
    <row r="31" spans="1:3" s="25" customFormat="1" ht="25.5" x14ac:dyDescent="0.2">
      <c r="A31" s="28" t="s">
        <v>19</v>
      </c>
      <c r="B31" s="28" t="s">
        <v>249</v>
      </c>
      <c r="C31" s="29" t="s">
        <v>566</v>
      </c>
    </row>
    <row r="32" spans="1:3" s="25" customFormat="1" ht="25.5" x14ac:dyDescent="0.2">
      <c r="A32" s="28" t="s">
        <v>19</v>
      </c>
      <c r="B32" s="28" t="s">
        <v>256</v>
      </c>
      <c r="C32" s="29" t="s">
        <v>572</v>
      </c>
    </row>
    <row r="33" spans="1:3" s="25" customFormat="1" ht="25.5" x14ac:dyDescent="0.2">
      <c r="A33" s="28" t="s">
        <v>19</v>
      </c>
      <c r="B33" s="28" t="s">
        <v>262</v>
      </c>
      <c r="C33" s="29" t="s">
        <v>569</v>
      </c>
    </row>
    <row r="34" spans="1:3" s="25" customFormat="1" ht="25.5" x14ac:dyDescent="0.2">
      <c r="A34" s="28" t="s">
        <v>19</v>
      </c>
      <c r="B34" s="28" t="s">
        <v>289</v>
      </c>
      <c r="C34" s="29" t="s">
        <v>566</v>
      </c>
    </row>
    <row r="35" spans="1:3" s="25" customFormat="1" x14ac:dyDescent="0.2">
      <c r="A35" s="28" t="s">
        <v>19</v>
      </c>
      <c r="B35" s="28" t="s">
        <v>296</v>
      </c>
      <c r="C35" s="29" t="s">
        <v>575</v>
      </c>
    </row>
    <row r="36" spans="1:3" s="25" customFormat="1" ht="25.5" x14ac:dyDescent="0.2">
      <c r="A36" s="28" t="s">
        <v>19</v>
      </c>
      <c r="B36" s="28" t="s">
        <v>302</v>
      </c>
      <c r="C36" s="29" t="s">
        <v>576</v>
      </c>
    </row>
    <row r="37" spans="1:3" s="25" customFormat="1" x14ac:dyDescent="0.2">
      <c r="A37" s="28" t="s">
        <v>19</v>
      </c>
      <c r="B37" s="28" t="s">
        <v>320</v>
      </c>
      <c r="C37" s="29" t="s">
        <v>566</v>
      </c>
    </row>
    <row r="38" spans="1:3" s="25" customFormat="1" ht="25.5" x14ac:dyDescent="0.2">
      <c r="A38" s="28" t="s">
        <v>19</v>
      </c>
      <c r="B38" s="28" t="s">
        <v>331</v>
      </c>
      <c r="C38" s="29" t="s">
        <v>572</v>
      </c>
    </row>
    <row r="39" spans="1:3" s="25" customFormat="1" x14ac:dyDescent="0.2">
      <c r="A39" s="28" t="s">
        <v>19</v>
      </c>
      <c r="B39" s="28" t="s">
        <v>337</v>
      </c>
      <c r="C39" s="29" t="s">
        <v>569</v>
      </c>
    </row>
    <row r="40" spans="1:3" s="25" customFormat="1" x14ac:dyDescent="0.2">
      <c r="A40" s="28" t="s">
        <v>19</v>
      </c>
      <c r="B40" s="28" t="s">
        <v>344</v>
      </c>
      <c r="C40" s="29" t="s">
        <v>572</v>
      </c>
    </row>
    <row r="41" spans="1:3" s="25" customFormat="1" x14ac:dyDescent="0.2">
      <c r="A41" s="28" t="s">
        <v>19</v>
      </c>
      <c r="B41" s="28" t="s">
        <v>348</v>
      </c>
      <c r="C41" s="29" t="s">
        <v>577</v>
      </c>
    </row>
    <row r="42" spans="1:3" s="25" customFormat="1" ht="38.25" x14ac:dyDescent="0.2">
      <c r="A42" s="28" t="s">
        <v>19</v>
      </c>
      <c r="B42" s="28" t="s">
        <v>353</v>
      </c>
      <c r="C42" s="29" t="s">
        <v>563</v>
      </c>
    </row>
    <row r="43" spans="1:3" s="25" customFormat="1" x14ac:dyDescent="0.2">
      <c r="A43" s="28" t="s">
        <v>19</v>
      </c>
      <c r="B43" s="28" t="s">
        <v>357</v>
      </c>
      <c r="C43" s="29" t="s">
        <v>571</v>
      </c>
    </row>
    <row r="44" spans="1:3" s="25" customFormat="1" x14ac:dyDescent="0.2">
      <c r="A44" s="28" t="s">
        <v>19</v>
      </c>
      <c r="B44" s="28" t="s">
        <v>363</v>
      </c>
      <c r="C44" s="29" t="s">
        <v>566</v>
      </c>
    </row>
    <row r="45" spans="1:3" s="25" customFormat="1" ht="25.5" x14ac:dyDescent="0.2">
      <c r="A45" s="28" t="s">
        <v>19</v>
      </c>
      <c r="B45" s="28" t="s">
        <v>370</v>
      </c>
      <c r="C45" s="29" t="s">
        <v>569</v>
      </c>
    </row>
    <row r="46" spans="1:3" s="25" customFormat="1" ht="63.75" x14ac:dyDescent="0.2">
      <c r="A46" s="28" t="s">
        <v>19</v>
      </c>
      <c r="B46" s="28" t="s">
        <v>374</v>
      </c>
      <c r="C46" s="29" t="s">
        <v>569</v>
      </c>
    </row>
    <row r="47" spans="1:3" s="25" customFormat="1" ht="25.5" x14ac:dyDescent="0.2">
      <c r="A47" s="28" t="s">
        <v>19</v>
      </c>
      <c r="B47" s="28" t="s">
        <v>378</v>
      </c>
      <c r="C47" s="29" t="s">
        <v>563</v>
      </c>
    </row>
    <row r="48" spans="1:3" s="25" customFormat="1" x14ac:dyDescent="0.2">
      <c r="A48" s="28" t="s">
        <v>19</v>
      </c>
      <c r="B48" s="28" t="s">
        <v>386</v>
      </c>
      <c r="C48" s="29" t="s">
        <v>571</v>
      </c>
    </row>
    <row r="49" spans="1:3" s="25" customFormat="1" ht="38.25" x14ac:dyDescent="0.2">
      <c r="A49" s="28" t="s">
        <v>19</v>
      </c>
      <c r="B49" s="28" t="s">
        <v>392</v>
      </c>
      <c r="C49" s="29" t="s">
        <v>569</v>
      </c>
    </row>
    <row r="50" spans="1:3" s="25" customFormat="1" x14ac:dyDescent="0.2">
      <c r="A50" s="28" t="s">
        <v>19</v>
      </c>
      <c r="B50" s="28" t="s">
        <v>400</v>
      </c>
      <c r="C50" s="29" t="s">
        <v>566</v>
      </c>
    </row>
    <row r="51" spans="1:3" s="25" customFormat="1" x14ac:dyDescent="0.2">
      <c r="A51" s="28" t="s">
        <v>19</v>
      </c>
      <c r="B51" s="28" t="s">
        <v>405</v>
      </c>
      <c r="C51" s="29" t="s">
        <v>575</v>
      </c>
    </row>
    <row r="52" spans="1:3" s="25" customFormat="1" x14ac:dyDescent="0.2">
      <c r="A52" s="28" t="s">
        <v>19</v>
      </c>
      <c r="B52" s="28" t="s">
        <v>414</v>
      </c>
      <c r="C52" s="29" t="s">
        <v>572</v>
      </c>
    </row>
    <row r="53" spans="1:3" s="25" customFormat="1" x14ac:dyDescent="0.2">
      <c r="A53" s="28" t="s">
        <v>19</v>
      </c>
      <c r="B53" s="28" t="s">
        <v>421</v>
      </c>
      <c r="C53" s="29" t="s">
        <v>577</v>
      </c>
    </row>
    <row r="54" spans="1:3" s="25" customFormat="1" ht="38.25" x14ac:dyDescent="0.2">
      <c r="A54" s="28" t="s">
        <v>19</v>
      </c>
      <c r="B54" s="28" t="s">
        <v>429</v>
      </c>
      <c r="C54" s="29" t="s">
        <v>574</v>
      </c>
    </row>
    <row r="55" spans="1:3" s="25" customFormat="1" x14ac:dyDescent="0.2">
      <c r="A55" s="28" t="s">
        <v>19</v>
      </c>
      <c r="B55" s="28" t="s">
        <v>435</v>
      </c>
      <c r="C55" s="29" t="s">
        <v>566</v>
      </c>
    </row>
    <row r="56" spans="1:3" s="25" customFormat="1" x14ac:dyDescent="0.2">
      <c r="A56" s="28" t="s">
        <v>19</v>
      </c>
      <c r="B56" s="28" t="s">
        <v>442</v>
      </c>
      <c r="C56" s="29" t="s">
        <v>567</v>
      </c>
    </row>
    <row r="57" spans="1:3" s="25" customFormat="1" x14ac:dyDescent="0.2">
      <c r="A57" s="28" t="s">
        <v>19</v>
      </c>
      <c r="B57" s="28" t="s">
        <v>467</v>
      </c>
      <c r="C57" s="29" t="s">
        <v>567</v>
      </c>
    </row>
    <row r="58" spans="1:3" s="25" customFormat="1" ht="25.5" x14ac:dyDescent="0.2">
      <c r="A58" s="28" t="s">
        <v>19</v>
      </c>
      <c r="B58" s="28" t="s">
        <v>472</v>
      </c>
      <c r="C58" s="29" t="s">
        <v>569</v>
      </c>
    </row>
    <row r="59" spans="1:3" s="25" customFormat="1" ht="25.5" x14ac:dyDescent="0.2">
      <c r="A59" s="28" t="s">
        <v>19</v>
      </c>
      <c r="B59" s="28" t="s">
        <v>479</v>
      </c>
      <c r="C59" s="29" t="s">
        <v>569</v>
      </c>
    </row>
    <row r="60" spans="1:3" s="25" customFormat="1" x14ac:dyDescent="0.2">
      <c r="A60" s="28" t="s">
        <v>19</v>
      </c>
      <c r="B60" s="28" t="s">
        <v>495</v>
      </c>
      <c r="C60" s="29" t="s">
        <v>569</v>
      </c>
    </row>
    <row r="61" spans="1:3" s="25" customFormat="1" x14ac:dyDescent="0.2">
      <c r="A61" s="28" t="s">
        <v>19</v>
      </c>
      <c r="B61" s="28" t="s">
        <v>502</v>
      </c>
      <c r="C61" s="29" t="s">
        <v>569</v>
      </c>
    </row>
    <row r="62" spans="1:3" s="25" customFormat="1" x14ac:dyDescent="0.2">
      <c r="A62" s="28" t="s">
        <v>19</v>
      </c>
      <c r="B62" s="28" t="s">
        <v>514</v>
      </c>
      <c r="C62" s="29" t="s">
        <v>578</v>
      </c>
    </row>
    <row r="63" spans="1:3" s="25" customFormat="1" x14ac:dyDescent="0.2">
      <c r="A63" s="28" t="s">
        <v>19</v>
      </c>
      <c r="B63" s="28" t="s">
        <v>521</v>
      </c>
      <c r="C63" s="29" t="s">
        <v>579</v>
      </c>
    </row>
    <row r="64" spans="1:3" s="25" customFormat="1" ht="38.25" x14ac:dyDescent="0.2">
      <c r="A64" s="28" t="s">
        <v>19</v>
      </c>
      <c r="B64" s="28" t="s">
        <v>524</v>
      </c>
      <c r="C64" s="29" t="s">
        <v>574</v>
      </c>
    </row>
    <row r="65" spans="1:3" s="25" customFormat="1" ht="25.5" x14ac:dyDescent="0.2">
      <c r="A65" s="28" t="s">
        <v>19</v>
      </c>
      <c r="B65" s="28" t="s">
        <v>530</v>
      </c>
      <c r="C65" s="29" t="s">
        <v>569</v>
      </c>
    </row>
    <row r="66" spans="1:3" s="25" customFormat="1" x14ac:dyDescent="0.2">
      <c r="A66" s="28" t="s">
        <v>19</v>
      </c>
      <c r="B66" s="28" t="s">
        <v>540</v>
      </c>
      <c r="C66" s="29" t="s">
        <v>579</v>
      </c>
    </row>
    <row r="67" spans="1:3" s="25" customFormat="1" ht="51" x14ac:dyDescent="0.2">
      <c r="A67" s="28" t="s">
        <v>19</v>
      </c>
      <c r="B67" s="28" t="s">
        <v>550</v>
      </c>
      <c r="C67" s="29" t="s">
        <v>569</v>
      </c>
    </row>
    <row r="68" spans="1:3" s="25" customFormat="1" x14ac:dyDescent="0.2">
      <c r="A68" s="28" t="s">
        <v>19</v>
      </c>
      <c r="B68" s="28" t="s">
        <v>556</v>
      </c>
      <c r="C68" s="29" t="s">
        <v>569</v>
      </c>
    </row>
    <row r="69" spans="1:3" s="24" customFormat="1" x14ac:dyDescent="0.2">
      <c r="A69" s="30" t="s">
        <v>32</v>
      </c>
      <c r="B69" s="30" t="s">
        <v>33</v>
      </c>
      <c r="C69" s="31" t="s">
        <v>565</v>
      </c>
    </row>
    <row r="70" spans="1:3" s="24" customFormat="1" ht="38.25" x14ac:dyDescent="0.2">
      <c r="A70" s="30" t="s">
        <v>32</v>
      </c>
      <c r="B70" s="30" t="s">
        <v>72</v>
      </c>
      <c r="C70" s="31" t="s">
        <v>580</v>
      </c>
    </row>
    <row r="71" spans="1:3" s="24" customFormat="1" ht="25.5" x14ac:dyDescent="0.2">
      <c r="A71" s="30" t="s">
        <v>32</v>
      </c>
      <c r="B71" s="30" t="s">
        <v>78</v>
      </c>
      <c r="C71" s="31" t="s">
        <v>572</v>
      </c>
    </row>
    <row r="72" spans="1:3" s="24" customFormat="1" x14ac:dyDescent="0.2">
      <c r="A72" s="30" t="s">
        <v>32</v>
      </c>
      <c r="B72" s="30" t="s">
        <v>113</v>
      </c>
      <c r="C72" s="31" t="s">
        <v>588</v>
      </c>
    </row>
    <row r="73" spans="1:3" s="24" customFormat="1" ht="25.5" x14ac:dyDescent="0.2">
      <c r="A73" s="30" t="s">
        <v>32</v>
      </c>
      <c r="B73" s="30" t="s">
        <v>120</v>
      </c>
      <c r="C73" s="31" t="s">
        <v>572</v>
      </c>
    </row>
    <row r="74" spans="1:3" s="24" customFormat="1" ht="38.25" x14ac:dyDescent="0.2">
      <c r="A74" s="30" t="s">
        <v>32</v>
      </c>
      <c r="B74" s="30" t="s">
        <v>168</v>
      </c>
      <c r="C74" s="31" t="s">
        <v>567</v>
      </c>
    </row>
    <row r="75" spans="1:3" s="24" customFormat="1" ht="63.75" x14ac:dyDescent="0.2">
      <c r="A75" s="30" t="s">
        <v>32</v>
      </c>
      <c r="B75" s="30" t="s">
        <v>200</v>
      </c>
      <c r="C75" s="31" t="s">
        <v>570</v>
      </c>
    </row>
    <row r="76" spans="1:3" s="24" customFormat="1" x14ac:dyDescent="0.2">
      <c r="A76" s="30" t="s">
        <v>32</v>
      </c>
      <c r="B76" s="30" t="s">
        <v>207</v>
      </c>
      <c r="C76" s="31" t="s">
        <v>566</v>
      </c>
    </row>
    <row r="77" spans="1:3" s="24" customFormat="1" x14ac:dyDescent="0.2">
      <c r="A77" s="30" t="s">
        <v>32</v>
      </c>
      <c r="B77" s="30" t="s">
        <v>221</v>
      </c>
      <c r="C77" s="31" t="s">
        <v>572</v>
      </c>
    </row>
    <row r="78" spans="1:3" s="24" customFormat="1" x14ac:dyDescent="0.2">
      <c r="A78" s="30" t="s">
        <v>32</v>
      </c>
      <c r="B78" s="30" t="s">
        <v>268</v>
      </c>
      <c r="C78" s="31" t="s">
        <v>568</v>
      </c>
    </row>
    <row r="79" spans="1:3" s="24" customFormat="1" ht="25.5" x14ac:dyDescent="0.2">
      <c r="A79" s="30" t="s">
        <v>32</v>
      </c>
      <c r="B79" s="30" t="s">
        <v>274</v>
      </c>
      <c r="C79" s="31" t="s">
        <v>588</v>
      </c>
    </row>
    <row r="80" spans="1:3" s="24" customFormat="1" x14ac:dyDescent="0.2">
      <c r="A80" s="30" t="s">
        <v>32</v>
      </c>
      <c r="B80" s="30" t="s">
        <v>282</v>
      </c>
      <c r="C80" s="31" t="s">
        <v>576</v>
      </c>
    </row>
    <row r="81" spans="1:3" s="24" customFormat="1" x14ac:dyDescent="0.2">
      <c r="A81" s="30" t="s">
        <v>32</v>
      </c>
      <c r="B81" s="30" t="s">
        <v>308</v>
      </c>
      <c r="C81" s="31" t="s">
        <v>569</v>
      </c>
    </row>
    <row r="82" spans="1:3" s="24" customFormat="1" x14ac:dyDescent="0.2">
      <c r="A82" s="30" t="s">
        <v>32</v>
      </c>
      <c r="B82" s="30" t="s">
        <v>314</v>
      </c>
      <c r="C82" s="31" t="s">
        <v>588</v>
      </c>
    </row>
    <row r="83" spans="1:3" s="24" customFormat="1" x14ac:dyDescent="0.2">
      <c r="A83" s="30" t="s">
        <v>32</v>
      </c>
      <c r="B83" s="30" t="s">
        <v>326</v>
      </c>
      <c r="C83" s="31" t="s">
        <v>576</v>
      </c>
    </row>
    <row r="84" spans="1:3" s="24" customFormat="1" x14ac:dyDescent="0.2">
      <c r="A84" s="30" t="s">
        <v>32</v>
      </c>
      <c r="B84" s="30" t="s">
        <v>317</v>
      </c>
      <c r="C84" s="31" t="s">
        <v>577</v>
      </c>
    </row>
    <row r="85" spans="1:3" s="24" customFormat="1" x14ac:dyDescent="0.2">
      <c r="A85" s="30" t="s">
        <v>32</v>
      </c>
      <c r="B85" s="30" t="s">
        <v>411</v>
      </c>
      <c r="C85" s="31" t="s">
        <v>569</v>
      </c>
    </row>
    <row r="86" spans="1:3" s="24" customFormat="1" ht="38.25" x14ac:dyDescent="0.2">
      <c r="A86" s="30" t="s">
        <v>32</v>
      </c>
      <c r="B86" s="30" t="s">
        <v>425</v>
      </c>
      <c r="C86" s="31" t="s">
        <v>572</v>
      </c>
    </row>
    <row r="87" spans="1:3" s="24" customFormat="1" ht="25.5" x14ac:dyDescent="0.2">
      <c r="A87" s="30" t="s">
        <v>32</v>
      </c>
      <c r="B87" s="30" t="s">
        <v>446</v>
      </c>
      <c r="C87" s="31" t="s">
        <v>569</v>
      </c>
    </row>
    <row r="88" spans="1:3" s="24" customFormat="1" ht="25.5" x14ac:dyDescent="0.2">
      <c r="A88" s="30" t="s">
        <v>32</v>
      </c>
      <c r="B88" s="30" t="s">
        <v>456</v>
      </c>
      <c r="C88" s="31" t="s">
        <v>572</v>
      </c>
    </row>
    <row r="89" spans="1:3" s="24" customFormat="1" ht="25.5" x14ac:dyDescent="0.2">
      <c r="A89" s="30" t="s">
        <v>32</v>
      </c>
      <c r="B89" s="30" t="s">
        <v>462</v>
      </c>
      <c r="C89" s="31" t="s">
        <v>572</v>
      </c>
    </row>
    <row r="90" spans="1:3" s="24" customFormat="1" x14ac:dyDescent="0.2">
      <c r="A90" s="30" t="s">
        <v>32</v>
      </c>
      <c r="B90" s="30" t="s">
        <v>486</v>
      </c>
      <c r="C90" s="31" t="s">
        <v>572</v>
      </c>
    </row>
    <row r="91" spans="1:3" s="24" customFormat="1" x14ac:dyDescent="0.2">
      <c r="A91" s="30" t="s">
        <v>32</v>
      </c>
      <c r="B91" s="30" t="s">
        <v>490</v>
      </c>
      <c r="C91" s="31" t="s">
        <v>570</v>
      </c>
    </row>
    <row r="92" spans="1:3" s="24" customFormat="1" ht="38.25" x14ac:dyDescent="0.2">
      <c r="A92" s="30" t="s">
        <v>32</v>
      </c>
      <c r="B92" s="30" t="s">
        <v>507</v>
      </c>
      <c r="C92" s="31" t="s">
        <v>569</v>
      </c>
    </row>
    <row r="93" spans="1:3" s="24" customFormat="1" ht="25.5" x14ac:dyDescent="0.2">
      <c r="A93" s="30" t="s">
        <v>32</v>
      </c>
      <c r="B93" s="30" t="s">
        <v>544</v>
      </c>
      <c r="C93" s="31" t="s">
        <v>566</v>
      </c>
    </row>
    <row r="94" spans="1:3" s="23" customFormat="1" x14ac:dyDescent="0.2">
      <c r="A94" s="32" t="s">
        <v>201</v>
      </c>
      <c r="B94" s="32" t="s">
        <v>450</v>
      </c>
      <c r="C94" s="33" t="s">
        <v>586</v>
      </c>
    </row>
    <row r="95" spans="1:3" s="23" customFormat="1" ht="25.5" x14ac:dyDescent="0.2">
      <c r="A95" s="32" t="s">
        <v>201</v>
      </c>
      <c r="B95" s="32" t="s">
        <v>535</v>
      </c>
      <c r="C95" s="33" t="s">
        <v>587</v>
      </c>
    </row>
  </sheetData>
  <sortState ref="A1:B93">
    <sortCondition descending="1"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2BB1-374C-4FB7-B7E5-9620BBA925F1}">
  <dimension ref="A1:K68"/>
  <sheetViews>
    <sheetView workbookViewId="0"/>
  </sheetViews>
  <sheetFormatPr defaultRowHeight="12.75" x14ac:dyDescent="0.2"/>
  <cols>
    <col min="1" max="1" width="33.140625" customWidth="1"/>
    <col min="3" max="3" width="16" customWidth="1"/>
    <col min="7" max="7" width="15.7109375" customWidth="1"/>
    <col min="9" max="9" width="18.7109375" customWidth="1"/>
    <col min="11" max="11" width="21.42578125" customWidth="1"/>
  </cols>
  <sheetData>
    <row r="1" spans="1:11" x14ac:dyDescent="0.2">
      <c r="C1" t="s">
        <v>611</v>
      </c>
    </row>
    <row r="2" spans="1:11" x14ac:dyDescent="0.2">
      <c r="A2" s="29" t="s">
        <v>579</v>
      </c>
      <c r="B2" s="35">
        <v>20</v>
      </c>
      <c r="C2" s="35" t="s">
        <v>581</v>
      </c>
      <c r="E2" s="29" t="s">
        <v>577</v>
      </c>
      <c r="F2" s="35">
        <v>20</v>
      </c>
      <c r="G2" s="35" t="s">
        <v>582</v>
      </c>
      <c r="I2" s="29" t="s">
        <v>571</v>
      </c>
      <c r="J2" s="35">
        <v>9</v>
      </c>
      <c r="K2" s="35" t="s">
        <v>583</v>
      </c>
    </row>
    <row r="3" spans="1:11" x14ac:dyDescent="0.2">
      <c r="A3" s="29" t="s">
        <v>579</v>
      </c>
      <c r="B3" s="43">
        <v>0.21</v>
      </c>
      <c r="C3" s="35"/>
      <c r="E3" s="29" t="s">
        <v>577</v>
      </c>
      <c r="F3" s="43">
        <v>0.21</v>
      </c>
      <c r="G3" s="35"/>
      <c r="I3" s="29" t="s">
        <v>571</v>
      </c>
      <c r="J3" s="43">
        <v>0.1</v>
      </c>
      <c r="K3" s="35"/>
    </row>
    <row r="4" spans="1:11" x14ac:dyDescent="0.2">
      <c r="A4" s="29" t="s">
        <v>567</v>
      </c>
      <c r="B4" s="35"/>
      <c r="C4" s="35"/>
      <c r="E4" s="29" t="s">
        <v>569</v>
      </c>
      <c r="F4" s="35"/>
      <c r="G4" s="35"/>
      <c r="I4" s="29" t="s">
        <v>571</v>
      </c>
      <c r="J4" s="35"/>
      <c r="K4" s="35"/>
    </row>
    <row r="5" spans="1:11" x14ac:dyDescent="0.2">
      <c r="A5" s="29" t="s">
        <v>567</v>
      </c>
      <c r="B5" s="35"/>
      <c r="C5" s="35"/>
      <c r="E5" s="29" t="s">
        <v>569</v>
      </c>
      <c r="F5" s="35"/>
      <c r="G5" s="35"/>
      <c r="I5" s="29" t="s">
        <v>563</v>
      </c>
      <c r="J5" s="35"/>
      <c r="K5" s="35"/>
    </row>
    <row r="6" spans="1:11" x14ac:dyDescent="0.2">
      <c r="A6" s="29" t="s">
        <v>567</v>
      </c>
      <c r="B6" s="35"/>
      <c r="C6" s="35"/>
      <c r="E6" s="29" t="s">
        <v>569</v>
      </c>
      <c r="F6" s="35"/>
      <c r="G6" s="35"/>
      <c r="I6" s="29" t="s">
        <v>563</v>
      </c>
      <c r="J6" s="35"/>
      <c r="K6" s="35"/>
    </row>
    <row r="7" spans="1:11" x14ac:dyDescent="0.2">
      <c r="A7" s="29" t="s">
        <v>567</v>
      </c>
      <c r="B7" s="35"/>
      <c r="C7" s="35"/>
      <c r="E7" s="29" t="s">
        <v>569</v>
      </c>
      <c r="F7" s="35"/>
      <c r="G7" s="35"/>
      <c r="I7" s="29" t="s">
        <v>563</v>
      </c>
      <c r="J7" s="35"/>
      <c r="K7" s="35"/>
    </row>
    <row r="8" spans="1:11" x14ac:dyDescent="0.2">
      <c r="A8" s="29" t="s">
        <v>567</v>
      </c>
      <c r="B8" s="35"/>
      <c r="C8" s="35"/>
      <c r="E8" s="29" t="s">
        <v>569</v>
      </c>
      <c r="F8" s="35"/>
      <c r="G8" s="35"/>
      <c r="I8" s="29" t="s">
        <v>563</v>
      </c>
      <c r="J8" s="35"/>
      <c r="K8" s="35"/>
    </row>
    <row r="9" spans="1:11" x14ac:dyDescent="0.2">
      <c r="A9" s="29" t="s">
        <v>567</v>
      </c>
      <c r="B9" s="35"/>
      <c r="C9" s="35"/>
      <c r="E9" s="29" t="s">
        <v>569</v>
      </c>
      <c r="F9" s="35"/>
      <c r="G9" s="35"/>
      <c r="I9" s="29" t="s">
        <v>576</v>
      </c>
      <c r="J9" s="35"/>
      <c r="K9" s="35"/>
    </row>
    <row r="10" spans="1:11" x14ac:dyDescent="0.2">
      <c r="A10" s="29" t="s">
        <v>566</v>
      </c>
      <c r="B10" s="35"/>
      <c r="C10" s="35"/>
      <c r="E10" s="29" t="s">
        <v>569</v>
      </c>
      <c r="F10" s="35"/>
      <c r="G10" s="35"/>
      <c r="I10" s="29" t="s">
        <v>576</v>
      </c>
      <c r="J10" s="35"/>
      <c r="K10" s="35"/>
    </row>
    <row r="11" spans="1:11" x14ac:dyDescent="0.2">
      <c r="A11" s="29" t="s">
        <v>566</v>
      </c>
      <c r="B11" s="35"/>
      <c r="C11" s="35"/>
      <c r="E11" s="29" t="s">
        <v>569</v>
      </c>
      <c r="F11" s="35"/>
      <c r="G11" s="35"/>
    </row>
    <row r="12" spans="1:11" x14ac:dyDescent="0.2">
      <c r="A12" s="29" t="s">
        <v>566</v>
      </c>
      <c r="B12" s="35"/>
      <c r="C12" s="35"/>
      <c r="E12" s="29" t="s">
        <v>569</v>
      </c>
      <c r="F12" s="35"/>
      <c r="G12" s="35"/>
    </row>
    <row r="13" spans="1:11" x14ac:dyDescent="0.2">
      <c r="A13" s="29" t="s">
        <v>566</v>
      </c>
      <c r="B13" s="35"/>
      <c r="C13" s="35"/>
      <c r="E13" s="29" t="s">
        <v>569</v>
      </c>
      <c r="F13" s="35"/>
      <c r="G13" s="35"/>
      <c r="I13" s="29" t="s">
        <v>574</v>
      </c>
      <c r="J13" s="35">
        <v>5</v>
      </c>
      <c r="K13" s="35" t="s">
        <v>584</v>
      </c>
    </row>
    <row r="14" spans="1:11" x14ac:dyDescent="0.2">
      <c r="A14" s="29" t="s">
        <v>566</v>
      </c>
      <c r="B14" s="35"/>
      <c r="C14" s="35"/>
      <c r="E14" s="29" t="s">
        <v>569</v>
      </c>
      <c r="F14" s="35"/>
      <c r="G14" s="35"/>
      <c r="I14" s="29" t="s">
        <v>574</v>
      </c>
      <c r="J14" s="43">
        <v>0.05</v>
      </c>
      <c r="K14" s="35"/>
    </row>
    <row r="15" spans="1:11" x14ac:dyDescent="0.2">
      <c r="A15" s="29" t="s">
        <v>566</v>
      </c>
      <c r="B15" s="35"/>
      <c r="C15" s="35"/>
      <c r="E15" s="29" t="s">
        <v>569</v>
      </c>
      <c r="F15" s="35"/>
      <c r="G15" s="35"/>
      <c r="I15" s="29" t="s">
        <v>574</v>
      </c>
      <c r="J15" s="35"/>
      <c r="K15" s="35"/>
    </row>
    <row r="16" spans="1:11" x14ac:dyDescent="0.2">
      <c r="A16" s="29" t="s">
        <v>566</v>
      </c>
      <c r="B16" s="35"/>
      <c r="C16" s="35"/>
      <c r="E16" s="29" t="s">
        <v>569</v>
      </c>
      <c r="F16" s="35"/>
      <c r="G16" s="35"/>
      <c r="I16" s="29" t="s">
        <v>570</v>
      </c>
      <c r="J16" s="35"/>
      <c r="K16" s="35"/>
    </row>
    <row r="17" spans="1:11" x14ac:dyDescent="0.2">
      <c r="A17" s="29" t="s">
        <v>566</v>
      </c>
      <c r="B17" s="35"/>
      <c r="C17" s="35"/>
      <c r="E17" s="29" t="s">
        <v>569</v>
      </c>
      <c r="F17" s="35"/>
      <c r="G17" s="35"/>
      <c r="I17" s="29" t="s">
        <v>570</v>
      </c>
      <c r="J17" s="35"/>
      <c r="K17" s="35"/>
    </row>
    <row r="18" spans="1:11" x14ac:dyDescent="0.2">
      <c r="A18" s="29" t="s">
        <v>566</v>
      </c>
      <c r="B18" s="35"/>
      <c r="C18" s="35"/>
      <c r="E18" s="29" t="s">
        <v>569</v>
      </c>
      <c r="F18" s="35"/>
      <c r="G18" s="35"/>
    </row>
    <row r="19" spans="1:11" x14ac:dyDescent="0.2">
      <c r="A19" s="29" t="s">
        <v>566</v>
      </c>
      <c r="B19" s="35"/>
      <c r="C19" s="35"/>
      <c r="E19" s="29" t="s">
        <v>569</v>
      </c>
      <c r="F19" s="35"/>
      <c r="G19" s="35"/>
    </row>
    <row r="20" spans="1:11" x14ac:dyDescent="0.2">
      <c r="A20" s="29" t="s">
        <v>566</v>
      </c>
      <c r="B20" s="35"/>
      <c r="C20" s="35"/>
      <c r="E20" s="29" t="s">
        <v>565</v>
      </c>
      <c r="F20" s="35"/>
      <c r="G20" s="35"/>
    </row>
    <row r="21" spans="1:11" x14ac:dyDescent="0.2">
      <c r="A21" s="29" t="s">
        <v>566</v>
      </c>
      <c r="B21" s="35"/>
      <c r="C21" s="35"/>
      <c r="E21" s="29" t="s">
        <v>565</v>
      </c>
      <c r="F21" s="35"/>
      <c r="G21" s="35"/>
    </row>
    <row r="24" spans="1:11" x14ac:dyDescent="0.2">
      <c r="A24" s="29" t="s">
        <v>568</v>
      </c>
      <c r="B24" s="35">
        <v>11</v>
      </c>
      <c r="C24" s="35" t="s">
        <v>585</v>
      </c>
    </row>
    <row r="25" spans="1:11" x14ac:dyDescent="0.2">
      <c r="A25" s="29" t="s">
        <v>572</v>
      </c>
      <c r="B25" s="43">
        <v>0.12</v>
      </c>
      <c r="C25" s="35"/>
    </row>
    <row r="26" spans="1:11" x14ac:dyDescent="0.2">
      <c r="A26" s="29" t="s">
        <v>572</v>
      </c>
      <c r="B26" s="35"/>
      <c r="C26" s="35"/>
    </row>
    <row r="27" spans="1:11" x14ac:dyDescent="0.2">
      <c r="A27" s="29" t="s">
        <v>572</v>
      </c>
      <c r="B27" s="35"/>
      <c r="C27" s="35"/>
    </row>
    <row r="28" spans="1:11" x14ac:dyDescent="0.2">
      <c r="A28" s="29" t="s">
        <v>572</v>
      </c>
      <c r="B28" s="35"/>
      <c r="C28" s="35"/>
    </row>
    <row r="29" spans="1:11" x14ac:dyDescent="0.2">
      <c r="A29" s="29" t="s">
        <v>572</v>
      </c>
      <c r="B29" s="35"/>
      <c r="C29" s="35"/>
    </row>
    <row r="30" spans="1:11" x14ac:dyDescent="0.2">
      <c r="A30" s="29" t="s">
        <v>572</v>
      </c>
      <c r="B30" s="35"/>
      <c r="C30" s="35"/>
    </row>
    <row r="31" spans="1:11" x14ac:dyDescent="0.2">
      <c r="A31" s="29" t="s">
        <v>572</v>
      </c>
      <c r="B31" s="35"/>
      <c r="C31" s="35"/>
    </row>
    <row r="32" spans="1:11" x14ac:dyDescent="0.2">
      <c r="A32" s="29" t="s">
        <v>573</v>
      </c>
      <c r="B32" s="35"/>
      <c r="C32" s="35"/>
    </row>
    <row r="33" spans="1:11" x14ac:dyDescent="0.2">
      <c r="A33" s="29" t="s">
        <v>564</v>
      </c>
      <c r="B33" s="35"/>
      <c r="C33" s="35"/>
    </row>
    <row r="34" spans="1:11" x14ac:dyDescent="0.2">
      <c r="A34" s="29" t="s">
        <v>578</v>
      </c>
      <c r="B34" s="35"/>
      <c r="C34" s="35"/>
    </row>
    <row r="37" spans="1:11" x14ac:dyDescent="0.2">
      <c r="A37" s="31" t="s">
        <v>567</v>
      </c>
      <c r="B37">
        <v>3</v>
      </c>
      <c r="C37" t="s">
        <v>612</v>
      </c>
      <c r="E37" s="31" t="s">
        <v>577</v>
      </c>
      <c r="F37">
        <v>6</v>
      </c>
      <c r="G37" t="s">
        <v>613</v>
      </c>
      <c r="I37" s="31" t="s">
        <v>570</v>
      </c>
      <c r="J37">
        <v>2</v>
      </c>
      <c r="K37" t="s">
        <v>584</v>
      </c>
    </row>
    <row r="38" spans="1:11" x14ac:dyDescent="0.2">
      <c r="A38" s="31" t="s">
        <v>566</v>
      </c>
      <c r="B38" s="44">
        <v>0.03</v>
      </c>
      <c r="E38" s="31" t="s">
        <v>569</v>
      </c>
      <c r="F38" s="44">
        <v>0.06</v>
      </c>
      <c r="I38" s="31" t="s">
        <v>570</v>
      </c>
      <c r="J38" s="44">
        <v>0.02</v>
      </c>
    </row>
    <row r="39" spans="1:11" x14ac:dyDescent="0.2">
      <c r="A39" s="31" t="s">
        <v>566</v>
      </c>
      <c r="E39" s="31" t="s">
        <v>569</v>
      </c>
    </row>
    <row r="40" spans="1:11" x14ac:dyDescent="0.2">
      <c r="E40" s="31" t="s">
        <v>569</v>
      </c>
    </row>
    <row r="41" spans="1:11" x14ac:dyDescent="0.2">
      <c r="E41" s="31" t="s">
        <v>569</v>
      </c>
      <c r="I41" s="31" t="s">
        <v>580</v>
      </c>
      <c r="J41">
        <v>1</v>
      </c>
      <c r="K41" t="s">
        <v>614</v>
      </c>
    </row>
    <row r="42" spans="1:11" x14ac:dyDescent="0.2">
      <c r="A42" s="31" t="s">
        <v>568</v>
      </c>
      <c r="B42">
        <v>8</v>
      </c>
      <c r="C42" t="s">
        <v>585</v>
      </c>
      <c r="E42" s="31" t="s">
        <v>565</v>
      </c>
      <c r="J42" s="44">
        <v>0.01</v>
      </c>
    </row>
    <row r="43" spans="1:11" x14ac:dyDescent="0.2">
      <c r="A43" s="31" t="s">
        <v>572</v>
      </c>
      <c r="B43" s="44">
        <v>0.08</v>
      </c>
    </row>
    <row r="44" spans="1:11" x14ac:dyDescent="0.2">
      <c r="A44" s="31" t="s">
        <v>572</v>
      </c>
    </row>
    <row r="45" spans="1:11" x14ac:dyDescent="0.2">
      <c r="A45" s="31" t="s">
        <v>572</v>
      </c>
    </row>
    <row r="46" spans="1:11" x14ac:dyDescent="0.2">
      <c r="A46" s="31" t="s">
        <v>572</v>
      </c>
    </row>
    <row r="47" spans="1:11" x14ac:dyDescent="0.2">
      <c r="A47" s="31" t="s">
        <v>572</v>
      </c>
    </row>
    <row r="48" spans="1:11" x14ac:dyDescent="0.2">
      <c r="A48" s="31" t="s">
        <v>572</v>
      </c>
    </row>
    <row r="49" spans="1:8" x14ac:dyDescent="0.2">
      <c r="A49" s="31" t="s">
        <v>572</v>
      </c>
    </row>
    <row r="51" spans="1:8" x14ac:dyDescent="0.2">
      <c r="A51" s="31" t="s">
        <v>588</v>
      </c>
      <c r="B51">
        <v>3</v>
      </c>
      <c r="C51" t="s">
        <v>615</v>
      </c>
      <c r="E51" s="31" t="s">
        <v>576</v>
      </c>
      <c r="G51">
        <v>2</v>
      </c>
      <c r="H51" t="s">
        <v>616</v>
      </c>
    </row>
    <row r="52" spans="1:8" x14ac:dyDescent="0.2">
      <c r="A52" s="31" t="s">
        <v>588</v>
      </c>
      <c r="B52" s="44">
        <v>0.03</v>
      </c>
      <c r="E52" s="31" t="s">
        <v>576</v>
      </c>
      <c r="G52" s="44">
        <v>0.02</v>
      </c>
    </row>
    <row r="53" spans="1:8" x14ac:dyDescent="0.2">
      <c r="A53" s="31" t="s">
        <v>588</v>
      </c>
    </row>
    <row r="67" spans="1:1" x14ac:dyDescent="0.2">
      <c r="A67" s="29" t="s">
        <v>575</v>
      </c>
    </row>
    <row r="68" spans="1:1" x14ac:dyDescent="0.2">
      <c r="A68" s="29" t="s">
        <v>575</v>
      </c>
    </row>
  </sheetData>
  <sortState ref="A37:A61">
    <sortCondition ref="A3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709E-2533-4367-9283-9B06F0763DC8}">
  <dimension ref="A1:K168"/>
  <sheetViews>
    <sheetView topLeftCell="A94" workbookViewId="0">
      <selection activeCell="K99" sqref="K99"/>
    </sheetView>
  </sheetViews>
  <sheetFormatPr defaultRowHeight="12.75" x14ac:dyDescent="0.2"/>
  <cols>
    <col min="1" max="1" width="21.7109375" style="34" customWidth="1"/>
    <col min="2" max="2" width="42" style="34" customWidth="1"/>
    <col min="3" max="3" width="31.5703125" style="35" customWidth="1"/>
    <col min="7" max="7" width="24.140625" customWidth="1"/>
  </cols>
  <sheetData>
    <row r="1" spans="1:3" s="25" customFormat="1" ht="25.5" x14ac:dyDescent="0.2">
      <c r="A1" s="28" t="s">
        <v>19</v>
      </c>
      <c r="B1" s="28" t="s">
        <v>21</v>
      </c>
      <c r="C1" s="29" t="s">
        <v>589</v>
      </c>
    </row>
    <row r="2" spans="1:3" s="25" customFormat="1" ht="25.5" x14ac:dyDescent="0.2">
      <c r="A2" s="28" t="s">
        <v>19</v>
      </c>
      <c r="B2" s="28" t="s">
        <v>43</v>
      </c>
      <c r="C2" s="29" t="s">
        <v>590</v>
      </c>
    </row>
    <row r="3" spans="1:3" s="25" customFormat="1" ht="25.5" x14ac:dyDescent="0.2">
      <c r="A3" s="28" t="s">
        <v>19</v>
      </c>
      <c r="B3" s="28" t="s">
        <v>55</v>
      </c>
      <c r="C3" s="29" t="s">
        <v>591</v>
      </c>
    </row>
    <row r="4" spans="1:3" s="25" customFormat="1" ht="38.25" x14ac:dyDescent="0.2">
      <c r="A4" s="28" t="s">
        <v>19</v>
      </c>
      <c r="B4" s="28" t="s">
        <v>62</v>
      </c>
      <c r="C4" s="29" t="s">
        <v>584</v>
      </c>
    </row>
    <row r="5" spans="1:3" s="25" customFormat="1" x14ac:dyDescent="0.2">
      <c r="A5" s="28" t="s">
        <v>19</v>
      </c>
      <c r="B5" s="28" t="s">
        <v>68</v>
      </c>
      <c r="C5" s="29" t="s">
        <v>592</v>
      </c>
    </row>
    <row r="6" spans="1:3" s="25" customFormat="1" x14ac:dyDescent="0.2">
      <c r="A6" s="28" t="s">
        <v>19</v>
      </c>
      <c r="B6" s="28" t="s">
        <v>79</v>
      </c>
      <c r="C6" s="29" t="s">
        <v>577</v>
      </c>
    </row>
    <row r="7" spans="1:3" s="25" customFormat="1" ht="25.5" x14ac:dyDescent="0.2">
      <c r="A7" s="28" t="s">
        <v>19</v>
      </c>
      <c r="B7" s="28" t="s">
        <v>86</v>
      </c>
      <c r="C7" s="29" t="s">
        <v>585</v>
      </c>
    </row>
    <row r="8" spans="1:3" s="25" customFormat="1" ht="25.5" x14ac:dyDescent="0.2">
      <c r="A8" s="28" t="s">
        <v>19</v>
      </c>
      <c r="B8" s="28" t="s">
        <v>92</v>
      </c>
      <c r="C8" s="29" t="s">
        <v>585</v>
      </c>
    </row>
    <row r="9" spans="1:3" s="25" customFormat="1" x14ac:dyDescent="0.2">
      <c r="A9" s="28" t="s">
        <v>19</v>
      </c>
      <c r="B9" s="28" t="s">
        <v>97</v>
      </c>
      <c r="C9" s="29" t="s">
        <v>585</v>
      </c>
    </row>
    <row r="10" spans="1:3" s="25" customFormat="1" x14ac:dyDescent="0.2">
      <c r="A10" s="28" t="s">
        <v>19</v>
      </c>
      <c r="B10" s="28" t="s">
        <v>101</v>
      </c>
      <c r="C10" s="29" t="s">
        <v>583</v>
      </c>
    </row>
    <row r="11" spans="1:3" s="25" customFormat="1" x14ac:dyDescent="0.2">
      <c r="A11" s="28" t="s">
        <v>19</v>
      </c>
      <c r="B11" s="28" t="s">
        <v>108</v>
      </c>
      <c r="C11" s="29" t="s">
        <v>591</v>
      </c>
    </row>
    <row r="12" spans="1:3" s="25" customFormat="1" x14ac:dyDescent="0.2">
      <c r="A12" s="28" t="s">
        <v>19</v>
      </c>
      <c r="B12" s="28" t="s">
        <v>114</v>
      </c>
      <c r="C12" s="29" t="s">
        <v>593</v>
      </c>
    </row>
    <row r="13" spans="1:3" s="25" customFormat="1" ht="25.5" x14ac:dyDescent="0.2">
      <c r="A13" s="28" t="s">
        <v>19</v>
      </c>
      <c r="B13" s="28" t="s">
        <v>127</v>
      </c>
      <c r="C13" s="29" t="s">
        <v>594</v>
      </c>
    </row>
    <row r="14" spans="1:3" s="25" customFormat="1" ht="25.5" x14ac:dyDescent="0.2">
      <c r="A14" s="28" t="s">
        <v>19</v>
      </c>
      <c r="B14" s="28" t="s">
        <v>131</v>
      </c>
      <c r="C14" s="29" t="s">
        <v>591</v>
      </c>
    </row>
    <row r="15" spans="1:3" s="25" customFormat="1" x14ac:dyDescent="0.2">
      <c r="A15" s="28" t="s">
        <v>19</v>
      </c>
      <c r="B15" s="28" t="s">
        <v>136</v>
      </c>
      <c r="C15" s="29" t="s">
        <v>577</v>
      </c>
    </row>
    <row r="16" spans="1:3" s="25" customFormat="1" x14ac:dyDescent="0.2">
      <c r="A16" s="28" t="s">
        <v>19</v>
      </c>
      <c r="B16" s="28" t="s">
        <v>142</v>
      </c>
      <c r="C16" s="29" t="s">
        <v>566</v>
      </c>
    </row>
    <row r="17" spans="1:3" s="25" customFormat="1" ht="76.5" x14ac:dyDescent="0.2">
      <c r="A17" s="28" t="s">
        <v>19</v>
      </c>
      <c r="B17" s="28" t="s">
        <v>149</v>
      </c>
      <c r="C17" s="29" t="s">
        <v>592</v>
      </c>
    </row>
    <row r="18" spans="1:3" s="25" customFormat="1" ht="25.5" x14ac:dyDescent="0.2">
      <c r="A18" s="28" t="s">
        <v>19</v>
      </c>
      <c r="B18" s="28" t="s">
        <v>157</v>
      </c>
      <c r="C18" s="29" t="s">
        <v>591</v>
      </c>
    </row>
    <row r="19" spans="1:3" s="25" customFormat="1" ht="25.5" x14ac:dyDescent="0.2">
      <c r="A19" s="28" t="s">
        <v>19</v>
      </c>
      <c r="B19" s="28" t="s">
        <v>164</v>
      </c>
      <c r="C19" s="29" t="s">
        <v>585</v>
      </c>
    </row>
    <row r="20" spans="1:3" s="25" customFormat="1" x14ac:dyDescent="0.2">
      <c r="A20" s="28" t="s">
        <v>19</v>
      </c>
      <c r="B20" s="28" t="s">
        <v>173</v>
      </c>
      <c r="C20" s="29" t="s">
        <v>585</v>
      </c>
    </row>
    <row r="21" spans="1:3" s="25" customFormat="1" x14ac:dyDescent="0.2">
      <c r="A21" s="28" t="s">
        <v>19</v>
      </c>
      <c r="B21" s="28" t="s">
        <v>178</v>
      </c>
      <c r="C21" s="29" t="s">
        <v>595</v>
      </c>
    </row>
    <row r="22" spans="1:3" s="25" customFormat="1" x14ac:dyDescent="0.2">
      <c r="A22" s="28" t="s">
        <v>19</v>
      </c>
      <c r="B22" s="28" t="s">
        <v>184</v>
      </c>
      <c r="C22" s="29" t="s">
        <v>566</v>
      </c>
    </row>
    <row r="23" spans="1:3" s="25" customFormat="1" ht="25.5" x14ac:dyDescent="0.2">
      <c r="A23" s="28" t="s">
        <v>19</v>
      </c>
      <c r="B23" s="28" t="s">
        <v>189</v>
      </c>
      <c r="C23" s="29" t="s">
        <v>585</v>
      </c>
    </row>
    <row r="24" spans="1:3" s="25" customFormat="1" x14ac:dyDescent="0.2">
      <c r="A24" s="28" t="s">
        <v>19</v>
      </c>
      <c r="B24" s="28" t="s">
        <v>195</v>
      </c>
      <c r="C24" s="29" t="s">
        <v>591</v>
      </c>
    </row>
    <row r="25" spans="1:3" s="25" customFormat="1" ht="25.5" x14ac:dyDescent="0.2">
      <c r="A25" s="28" t="s">
        <v>19</v>
      </c>
      <c r="B25" s="28" t="s">
        <v>211</v>
      </c>
      <c r="C25" s="29" t="s">
        <v>592</v>
      </c>
    </row>
    <row r="26" spans="1:3" s="25" customFormat="1" ht="25.5" x14ac:dyDescent="0.2">
      <c r="A26" s="28" t="s">
        <v>19</v>
      </c>
      <c r="B26" s="28" t="s">
        <v>216</v>
      </c>
      <c r="C26" s="29" t="s">
        <v>585</v>
      </c>
    </row>
    <row r="27" spans="1:3" s="25" customFormat="1" x14ac:dyDescent="0.2">
      <c r="A27" s="28" t="s">
        <v>19</v>
      </c>
      <c r="B27" s="28" t="s">
        <v>227</v>
      </c>
      <c r="C27" s="29" t="s">
        <v>596</v>
      </c>
    </row>
    <row r="28" spans="1:3" s="25" customFormat="1" x14ac:dyDescent="0.2">
      <c r="A28" s="28" t="s">
        <v>19</v>
      </c>
      <c r="B28" s="28" t="s">
        <v>234</v>
      </c>
      <c r="C28" s="29" t="s">
        <v>585</v>
      </c>
    </row>
    <row r="29" spans="1:3" s="25" customFormat="1" x14ac:dyDescent="0.2">
      <c r="A29" s="28" t="s">
        <v>19</v>
      </c>
      <c r="B29" s="28" t="s">
        <v>239</v>
      </c>
      <c r="C29" s="29" t="s">
        <v>566</v>
      </c>
    </row>
    <row r="30" spans="1:3" s="25" customFormat="1" x14ac:dyDescent="0.2">
      <c r="A30" s="28" t="s">
        <v>19</v>
      </c>
      <c r="B30" s="28" t="s">
        <v>245</v>
      </c>
      <c r="C30" s="29" t="s">
        <v>583</v>
      </c>
    </row>
    <row r="31" spans="1:3" s="25" customFormat="1" ht="25.5" x14ac:dyDescent="0.2">
      <c r="A31" s="28" t="s">
        <v>19</v>
      </c>
      <c r="B31" s="28" t="s">
        <v>250</v>
      </c>
      <c r="C31" s="29" t="s">
        <v>566</v>
      </c>
    </row>
    <row r="32" spans="1:3" s="25" customFormat="1" x14ac:dyDescent="0.2">
      <c r="A32" s="28" t="s">
        <v>19</v>
      </c>
      <c r="B32" s="28" t="s">
        <v>257</v>
      </c>
      <c r="C32" s="29" t="s">
        <v>568</v>
      </c>
    </row>
    <row r="33" spans="1:3" s="25" customFormat="1" x14ac:dyDescent="0.2">
      <c r="A33" s="28" t="s">
        <v>19</v>
      </c>
      <c r="B33" s="28" t="s">
        <v>290</v>
      </c>
      <c r="C33" s="29" t="s">
        <v>583</v>
      </c>
    </row>
    <row r="34" spans="1:3" s="25" customFormat="1" x14ac:dyDescent="0.2">
      <c r="A34" s="28" t="s">
        <v>19</v>
      </c>
      <c r="B34" s="28" t="s">
        <v>297</v>
      </c>
      <c r="C34" s="29" t="s">
        <v>597</v>
      </c>
    </row>
    <row r="35" spans="1:3" s="25" customFormat="1" x14ac:dyDescent="0.2">
      <c r="A35" s="28" t="s">
        <v>19</v>
      </c>
      <c r="B35" s="28" t="s">
        <v>303</v>
      </c>
      <c r="C35" s="29" t="s">
        <v>585</v>
      </c>
    </row>
    <row r="36" spans="1:3" s="25" customFormat="1" x14ac:dyDescent="0.2">
      <c r="A36" s="28" t="s">
        <v>19</v>
      </c>
      <c r="B36" s="28" t="s">
        <v>309</v>
      </c>
      <c r="C36" s="29" t="s">
        <v>598</v>
      </c>
    </row>
    <row r="37" spans="1:3" s="25" customFormat="1" x14ac:dyDescent="0.2">
      <c r="A37" s="28" t="s">
        <v>19</v>
      </c>
      <c r="B37" s="28" t="s">
        <v>315</v>
      </c>
      <c r="C37" s="29" t="s">
        <v>583</v>
      </c>
    </row>
    <row r="38" spans="1:3" s="25" customFormat="1" x14ac:dyDescent="0.2">
      <c r="A38" s="28" t="s">
        <v>19</v>
      </c>
      <c r="B38" s="28" t="s">
        <v>321</v>
      </c>
      <c r="C38" s="29" t="s">
        <v>598</v>
      </c>
    </row>
    <row r="39" spans="1:3" s="25" customFormat="1" ht="25.5" x14ac:dyDescent="0.2">
      <c r="A39" s="28" t="s">
        <v>19</v>
      </c>
      <c r="B39" s="28" t="s">
        <v>332</v>
      </c>
      <c r="C39" s="29" t="s">
        <v>585</v>
      </c>
    </row>
    <row r="40" spans="1:3" s="25" customFormat="1" x14ac:dyDescent="0.2">
      <c r="A40" s="28" t="s">
        <v>19</v>
      </c>
      <c r="B40" s="28" t="s">
        <v>338</v>
      </c>
      <c r="C40" s="29" t="s">
        <v>598</v>
      </c>
    </row>
    <row r="41" spans="1:3" s="25" customFormat="1" x14ac:dyDescent="0.2">
      <c r="A41" s="28" t="s">
        <v>19</v>
      </c>
      <c r="B41" s="28" t="s">
        <v>345</v>
      </c>
      <c r="C41" s="29" t="s">
        <v>585</v>
      </c>
    </row>
    <row r="42" spans="1:3" s="25" customFormat="1" x14ac:dyDescent="0.2">
      <c r="A42" s="28" t="s">
        <v>19</v>
      </c>
      <c r="B42" s="28" t="s">
        <v>349</v>
      </c>
      <c r="C42" s="29" t="s">
        <v>577</v>
      </c>
    </row>
    <row r="43" spans="1:3" s="25" customFormat="1" ht="25.5" x14ac:dyDescent="0.2">
      <c r="A43" s="28" t="s">
        <v>19</v>
      </c>
      <c r="B43" s="28" t="s">
        <v>354</v>
      </c>
      <c r="C43" s="29" t="s">
        <v>585</v>
      </c>
    </row>
    <row r="44" spans="1:3" s="25" customFormat="1" x14ac:dyDescent="0.2">
      <c r="A44" s="28" t="s">
        <v>19</v>
      </c>
      <c r="B44" s="28" t="s">
        <v>358</v>
      </c>
      <c r="C44" s="29" t="s">
        <v>577</v>
      </c>
    </row>
    <row r="45" spans="1:3" s="25" customFormat="1" x14ac:dyDescent="0.2">
      <c r="A45" s="28" t="s">
        <v>19</v>
      </c>
      <c r="B45" s="28" t="s">
        <v>207</v>
      </c>
      <c r="C45" s="29" t="s">
        <v>566</v>
      </c>
    </row>
    <row r="46" spans="1:3" s="25" customFormat="1" x14ac:dyDescent="0.2">
      <c r="A46" s="28" t="s">
        <v>19</v>
      </c>
      <c r="B46" s="28" t="s">
        <v>371</v>
      </c>
      <c r="C46" s="29" t="s">
        <v>568</v>
      </c>
    </row>
    <row r="47" spans="1:3" s="25" customFormat="1" ht="38.25" x14ac:dyDescent="0.2">
      <c r="A47" s="28" t="s">
        <v>19</v>
      </c>
      <c r="B47" s="28" t="s">
        <v>375</v>
      </c>
      <c r="C47" s="29" t="s">
        <v>585</v>
      </c>
    </row>
    <row r="48" spans="1:3" s="25" customFormat="1" ht="63.75" x14ac:dyDescent="0.2">
      <c r="A48" s="28" t="s">
        <v>19</v>
      </c>
      <c r="B48" s="28" t="s">
        <v>393</v>
      </c>
      <c r="C48" s="29" t="s">
        <v>568</v>
      </c>
    </row>
    <row r="49" spans="1:3" s="25" customFormat="1" x14ac:dyDescent="0.2">
      <c r="A49" s="28" t="s">
        <v>19</v>
      </c>
      <c r="B49" s="28" t="s">
        <v>401</v>
      </c>
      <c r="C49" s="29" t="s">
        <v>585</v>
      </c>
    </row>
    <row r="50" spans="1:3" s="25" customFormat="1" x14ac:dyDescent="0.2">
      <c r="A50" s="28" t="s">
        <v>19</v>
      </c>
      <c r="B50" s="28" t="s">
        <v>406</v>
      </c>
      <c r="C50" s="29" t="s">
        <v>597</v>
      </c>
    </row>
    <row r="51" spans="1:3" s="25" customFormat="1" x14ac:dyDescent="0.2">
      <c r="A51" s="28" t="s">
        <v>19</v>
      </c>
      <c r="B51" s="28" t="s">
        <v>415</v>
      </c>
      <c r="C51" s="29" t="s">
        <v>568</v>
      </c>
    </row>
    <row r="52" spans="1:3" s="25" customFormat="1" x14ac:dyDescent="0.2">
      <c r="A52" s="28" t="s">
        <v>19</v>
      </c>
      <c r="B52" s="28" t="s">
        <v>422</v>
      </c>
      <c r="C52" s="29" t="s">
        <v>577</v>
      </c>
    </row>
    <row r="53" spans="1:3" s="25" customFormat="1" ht="25.5" x14ac:dyDescent="0.2">
      <c r="A53" s="28" t="s">
        <v>19</v>
      </c>
      <c r="B53" s="28" t="s">
        <v>425</v>
      </c>
      <c r="C53" s="29" t="s">
        <v>585</v>
      </c>
    </row>
    <row r="54" spans="1:3" s="25" customFormat="1" x14ac:dyDescent="0.2">
      <c r="A54" s="28" t="s">
        <v>19</v>
      </c>
      <c r="B54" s="28" t="s">
        <v>430</v>
      </c>
      <c r="C54" s="29" t="s">
        <v>568</v>
      </c>
    </row>
    <row r="55" spans="1:3" s="25" customFormat="1" x14ac:dyDescent="0.2">
      <c r="A55" s="28" t="s">
        <v>19</v>
      </c>
      <c r="B55" s="28" t="s">
        <v>436</v>
      </c>
      <c r="C55" s="29" t="s">
        <v>566</v>
      </c>
    </row>
    <row r="56" spans="1:3" s="25" customFormat="1" x14ac:dyDescent="0.2">
      <c r="A56" s="28" t="s">
        <v>19</v>
      </c>
      <c r="B56" s="28" t="s">
        <v>443</v>
      </c>
      <c r="C56" s="29" t="s">
        <v>598</v>
      </c>
    </row>
    <row r="57" spans="1:3" s="25" customFormat="1" x14ac:dyDescent="0.2">
      <c r="A57" s="28" t="s">
        <v>19</v>
      </c>
      <c r="B57" s="28" t="s">
        <v>451</v>
      </c>
      <c r="C57" s="29" t="s">
        <v>583</v>
      </c>
    </row>
    <row r="58" spans="1:3" s="25" customFormat="1" x14ac:dyDescent="0.2">
      <c r="A58" s="28" t="s">
        <v>19</v>
      </c>
      <c r="B58" s="28" t="s">
        <v>457</v>
      </c>
      <c r="C58" s="29" t="s">
        <v>583</v>
      </c>
    </row>
    <row r="59" spans="1:3" s="25" customFormat="1" x14ac:dyDescent="0.2">
      <c r="A59" s="28" t="s">
        <v>19</v>
      </c>
      <c r="B59" s="28" t="s">
        <v>468</v>
      </c>
      <c r="C59" s="29" t="s">
        <v>585</v>
      </c>
    </row>
    <row r="60" spans="1:3" s="25" customFormat="1" x14ac:dyDescent="0.2">
      <c r="A60" s="28" t="s">
        <v>19</v>
      </c>
      <c r="B60" s="28" t="s">
        <v>473</v>
      </c>
      <c r="C60" s="29" t="s">
        <v>600</v>
      </c>
    </row>
    <row r="61" spans="1:3" s="25" customFormat="1" ht="38.25" x14ac:dyDescent="0.2">
      <c r="A61" s="28" t="s">
        <v>19</v>
      </c>
      <c r="B61" s="28" t="s">
        <v>480</v>
      </c>
      <c r="C61" s="29" t="s">
        <v>598</v>
      </c>
    </row>
    <row r="62" spans="1:3" s="25" customFormat="1" x14ac:dyDescent="0.2">
      <c r="A62" s="28" t="s">
        <v>19</v>
      </c>
      <c r="B62" s="28" t="s">
        <v>496</v>
      </c>
      <c r="C62" s="29" t="s">
        <v>585</v>
      </c>
    </row>
    <row r="63" spans="1:3" s="25" customFormat="1" x14ac:dyDescent="0.2">
      <c r="A63" s="28" t="s">
        <v>19</v>
      </c>
      <c r="B63" s="28" t="s">
        <v>503</v>
      </c>
      <c r="C63" s="29" t="s">
        <v>568</v>
      </c>
    </row>
    <row r="64" spans="1:3" s="25" customFormat="1" x14ac:dyDescent="0.2">
      <c r="A64" s="28" t="s">
        <v>19</v>
      </c>
      <c r="B64" s="28" t="s">
        <v>515</v>
      </c>
      <c r="C64" s="29" t="s">
        <v>601</v>
      </c>
    </row>
    <row r="65" spans="1:3" s="25" customFormat="1" x14ac:dyDescent="0.2">
      <c r="A65" s="28" t="s">
        <v>19</v>
      </c>
      <c r="B65" s="28" t="s">
        <v>522</v>
      </c>
      <c r="C65" s="29" t="s">
        <v>573</v>
      </c>
    </row>
    <row r="66" spans="1:3" s="25" customFormat="1" ht="38.25" x14ac:dyDescent="0.2">
      <c r="A66" s="28" t="s">
        <v>19</v>
      </c>
      <c r="B66" s="28" t="s">
        <v>524</v>
      </c>
      <c r="C66" s="29" t="s">
        <v>585</v>
      </c>
    </row>
    <row r="67" spans="1:3" s="25" customFormat="1" x14ac:dyDescent="0.2">
      <c r="A67" s="28" t="s">
        <v>19</v>
      </c>
      <c r="B67" s="28" t="s">
        <v>531</v>
      </c>
      <c r="C67" s="29" t="s">
        <v>568</v>
      </c>
    </row>
    <row r="68" spans="1:3" s="25" customFormat="1" x14ac:dyDescent="0.2">
      <c r="A68" s="28" t="s">
        <v>19</v>
      </c>
      <c r="B68" s="28" t="s">
        <v>536</v>
      </c>
      <c r="C68" s="29" t="s">
        <v>602</v>
      </c>
    </row>
    <row r="69" spans="1:3" s="25" customFormat="1" x14ac:dyDescent="0.2">
      <c r="A69" s="28" t="s">
        <v>19</v>
      </c>
      <c r="B69" s="28" t="s">
        <v>541</v>
      </c>
      <c r="C69" s="29" t="s">
        <v>594</v>
      </c>
    </row>
    <row r="70" spans="1:3" s="25" customFormat="1" ht="63.75" x14ac:dyDescent="0.2">
      <c r="A70" s="28" t="s">
        <v>19</v>
      </c>
      <c r="B70" s="28" t="s">
        <v>551</v>
      </c>
      <c r="C70" s="29" t="s">
        <v>568</v>
      </c>
    </row>
    <row r="71" spans="1:3" s="25" customFormat="1" x14ac:dyDescent="0.2">
      <c r="A71" s="28" t="s">
        <v>19</v>
      </c>
      <c r="B71" s="28" t="s">
        <v>557</v>
      </c>
      <c r="C71" s="29" t="s">
        <v>603</v>
      </c>
    </row>
    <row r="72" spans="1:3" s="36" customFormat="1" x14ac:dyDescent="0.2">
      <c r="A72" s="38" t="s">
        <v>201</v>
      </c>
      <c r="B72" s="38" t="s">
        <v>202</v>
      </c>
      <c r="C72" s="39" t="s">
        <v>599</v>
      </c>
    </row>
    <row r="73" spans="1:3" s="36" customFormat="1" x14ac:dyDescent="0.2">
      <c r="A73" s="38" t="s">
        <v>201</v>
      </c>
      <c r="B73" s="38" t="s">
        <v>327</v>
      </c>
      <c r="C73" s="39" t="s">
        <v>604</v>
      </c>
    </row>
    <row r="74" spans="1:3" s="36" customFormat="1" ht="25.5" x14ac:dyDescent="0.2">
      <c r="A74" s="38" t="s">
        <v>201</v>
      </c>
      <c r="B74" s="38" t="s">
        <v>379</v>
      </c>
      <c r="C74" s="39" t="s">
        <v>605</v>
      </c>
    </row>
    <row r="75" spans="1:3" s="37" customFormat="1" x14ac:dyDescent="0.2">
      <c r="A75" s="40" t="s">
        <v>32</v>
      </c>
      <c r="B75" s="40" t="s">
        <v>34</v>
      </c>
      <c r="C75" s="41" t="s">
        <v>577</v>
      </c>
    </row>
    <row r="76" spans="1:3" s="37" customFormat="1" ht="38.25" x14ac:dyDescent="0.2">
      <c r="A76" s="40" t="s">
        <v>32</v>
      </c>
      <c r="B76" s="40" t="s">
        <v>50</v>
      </c>
      <c r="C76" s="41" t="s">
        <v>568</v>
      </c>
    </row>
    <row r="77" spans="1:3" s="37" customFormat="1" ht="63.75" x14ac:dyDescent="0.2">
      <c r="A77" s="40" t="s">
        <v>32</v>
      </c>
      <c r="B77" s="40" t="s">
        <v>73</v>
      </c>
      <c r="C77" s="41" t="s">
        <v>606</v>
      </c>
    </row>
    <row r="78" spans="1:3" s="37" customFormat="1" ht="25.5" x14ac:dyDescent="0.2">
      <c r="A78" s="40" t="s">
        <v>32</v>
      </c>
      <c r="B78" s="40" t="s">
        <v>121</v>
      </c>
      <c r="C78" s="41" t="s">
        <v>585</v>
      </c>
    </row>
    <row r="79" spans="1:3" s="37" customFormat="1" x14ac:dyDescent="0.2">
      <c r="A79" s="40" t="s">
        <v>32</v>
      </c>
      <c r="B79" s="40" t="s">
        <v>169</v>
      </c>
      <c r="C79" s="41" t="s">
        <v>577</v>
      </c>
    </row>
    <row r="80" spans="1:3" s="37" customFormat="1" x14ac:dyDescent="0.2">
      <c r="A80" s="40" t="s">
        <v>32</v>
      </c>
      <c r="B80" s="40" t="s">
        <v>207</v>
      </c>
      <c r="C80" s="41" t="s">
        <v>566</v>
      </c>
    </row>
    <row r="81" spans="1:3" s="37" customFormat="1" x14ac:dyDescent="0.2">
      <c r="A81" s="40" t="s">
        <v>32</v>
      </c>
      <c r="B81" s="40" t="s">
        <v>222</v>
      </c>
      <c r="C81" s="41" t="s">
        <v>601</v>
      </c>
    </row>
    <row r="82" spans="1:3" s="37" customFormat="1" ht="38.25" x14ac:dyDescent="0.2">
      <c r="A82" s="40" t="s">
        <v>32</v>
      </c>
      <c r="B82" s="40" t="s">
        <v>263</v>
      </c>
      <c r="C82" s="41" t="s">
        <v>607</v>
      </c>
    </row>
    <row r="83" spans="1:3" s="37" customFormat="1" ht="25.5" x14ac:dyDescent="0.2">
      <c r="A83" s="40" t="s">
        <v>32</v>
      </c>
      <c r="B83" s="40" t="s">
        <v>269</v>
      </c>
      <c r="C83" s="41" t="s">
        <v>568</v>
      </c>
    </row>
    <row r="84" spans="1:3" s="37" customFormat="1" x14ac:dyDescent="0.2">
      <c r="A84" s="40" t="s">
        <v>32</v>
      </c>
      <c r="B84" s="40" t="s">
        <v>275</v>
      </c>
      <c r="C84" s="41" t="s">
        <v>598</v>
      </c>
    </row>
    <row r="85" spans="1:3" s="37" customFormat="1" ht="25.5" x14ac:dyDescent="0.2">
      <c r="A85" s="40" t="s">
        <v>32</v>
      </c>
      <c r="B85" s="40" t="s">
        <v>283</v>
      </c>
      <c r="C85" s="41" t="s">
        <v>608</v>
      </c>
    </row>
    <row r="86" spans="1:3" s="37" customFormat="1" x14ac:dyDescent="0.2">
      <c r="A86" s="40" t="s">
        <v>32</v>
      </c>
      <c r="B86" s="40" t="s">
        <v>317</v>
      </c>
      <c r="C86" s="41" t="s">
        <v>577</v>
      </c>
    </row>
    <row r="87" spans="1:3" s="37" customFormat="1" ht="25.5" x14ac:dyDescent="0.2">
      <c r="A87" s="40" t="s">
        <v>32</v>
      </c>
      <c r="B87" s="40" t="s">
        <v>387</v>
      </c>
      <c r="C87" s="41" t="s">
        <v>591</v>
      </c>
    </row>
    <row r="88" spans="1:3" s="37" customFormat="1" x14ac:dyDescent="0.2">
      <c r="A88" s="40" t="s">
        <v>32</v>
      </c>
      <c r="B88" s="40" t="s">
        <v>411</v>
      </c>
      <c r="C88" s="41" t="s">
        <v>598</v>
      </c>
    </row>
    <row r="89" spans="1:3" s="37" customFormat="1" x14ac:dyDescent="0.2">
      <c r="A89" s="40" t="s">
        <v>32</v>
      </c>
      <c r="B89" s="40" t="s">
        <v>447</v>
      </c>
      <c r="C89" s="41" t="s">
        <v>591</v>
      </c>
    </row>
    <row r="90" spans="1:3" s="37" customFormat="1" ht="25.5" x14ac:dyDescent="0.2">
      <c r="A90" s="40" t="s">
        <v>32</v>
      </c>
      <c r="B90" s="40" t="s">
        <v>463</v>
      </c>
      <c r="C90" s="41" t="s">
        <v>585</v>
      </c>
    </row>
    <row r="91" spans="1:3" s="37" customFormat="1" x14ac:dyDescent="0.2">
      <c r="A91" s="40" t="s">
        <v>32</v>
      </c>
      <c r="B91" s="40" t="s">
        <v>486</v>
      </c>
      <c r="C91" s="41" t="s">
        <v>585</v>
      </c>
    </row>
    <row r="92" spans="1:3" s="37" customFormat="1" x14ac:dyDescent="0.2">
      <c r="A92" s="40" t="s">
        <v>32</v>
      </c>
      <c r="B92" s="40" t="s">
        <v>491</v>
      </c>
      <c r="C92" s="41" t="s">
        <v>609</v>
      </c>
    </row>
    <row r="93" spans="1:3" s="37" customFormat="1" ht="25.5" x14ac:dyDescent="0.2">
      <c r="A93" s="40" t="s">
        <v>32</v>
      </c>
      <c r="B93" s="40" t="s">
        <v>508</v>
      </c>
      <c r="C93" s="41" t="s">
        <v>585</v>
      </c>
    </row>
    <row r="94" spans="1:3" s="37" customFormat="1" x14ac:dyDescent="0.2">
      <c r="A94" s="40" t="s">
        <v>32</v>
      </c>
      <c r="B94" s="40" t="s">
        <v>545</v>
      </c>
      <c r="C94" s="41" t="s">
        <v>579</v>
      </c>
    </row>
    <row r="95" spans="1:3" x14ac:dyDescent="0.2">
      <c r="A95" s="42"/>
      <c r="B95" s="42"/>
    </row>
    <row r="98" spans="2:11" x14ac:dyDescent="0.2">
      <c r="G98" s="29" t="s">
        <v>585</v>
      </c>
      <c r="H98">
        <v>19</v>
      </c>
      <c r="J98" s="29" t="s">
        <v>591</v>
      </c>
      <c r="K98">
        <v>19</v>
      </c>
    </row>
    <row r="99" spans="2:11" x14ac:dyDescent="0.2">
      <c r="B99" s="29" t="s">
        <v>592</v>
      </c>
      <c r="C99" s="35" t="s">
        <v>617</v>
      </c>
      <c r="E99" s="44"/>
      <c r="G99" s="29" t="s">
        <v>585</v>
      </c>
      <c r="H99" s="44">
        <v>0.2</v>
      </c>
      <c r="J99" s="29" t="s">
        <v>591</v>
      </c>
      <c r="K99" s="44">
        <v>0.2</v>
      </c>
    </row>
    <row r="100" spans="2:11" x14ac:dyDescent="0.2">
      <c r="B100" s="29" t="s">
        <v>592</v>
      </c>
      <c r="C100" s="43">
        <v>0.19</v>
      </c>
      <c r="G100" s="29" t="s">
        <v>585</v>
      </c>
      <c r="J100" s="29" t="s">
        <v>591</v>
      </c>
    </row>
    <row r="101" spans="2:11" x14ac:dyDescent="0.2">
      <c r="B101" s="29" t="s">
        <v>592</v>
      </c>
      <c r="G101" s="29" t="s">
        <v>585</v>
      </c>
      <c r="J101" s="29" t="s">
        <v>591</v>
      </c>
    </row>
    <row r="102" spans="2:11" x14ac:dyDescent="0.2">
      <c r="B102" s="29" t="s">
        <v>598</v>
      </c>
      <c r="G102" s="29" t="s">
        <v>585</v>
      </c>
      <c r="J102" s="29" t="s">
        <v>591</v>
      </c>
    </row>
    <row r="103" spans="2:11" x14ac:dyDescent="0.2">
      <c r="B103" s="29" t="s">
        <v>598</v>
      </c>
      <c r="G103" s="29" t="s">
        <v>585</v>
      </c>
      <c r="J103" s="29" t="s">
        <v>577</v>
      </c>
    </row>
    <row r="104" spans="2:11" x14ac:dyDescent="0.2">
      <c r="B104" s="29" t="s">
        <v>598</v>
      </c>
      <c r="G104" s="29" t="s">
        <v>585</v>
      </c>
      <c r="J104" s="29" t="s">
        <v>577</v>
      </c>
    </row>
    <row r="105" spans="2:11" x14ac:dyDescent="0.2">
      <c r="B105" s="29" t="s">
        <v>598</v>
      </c>
      <c r="G105" s="29" t="s">
        <v>585</v>
      </c>
      <c r="J105" s="29" t="s">
        <v>577</v>
      </c>
    </row>
    <row r="106" spans="2:11" x14ac:dyDescent="0.2">
      <c r="B106" s="29" t="s">
        <v>598</v>
      </c>
      <c r="G106" s="29" t="s">
        <v>585</v>
      </c>
      <c r="J106" s="29" t="s">
        <v>577</v>
      </c>
    </row>
    <row r="107" spans="2:11" x14ac:dyDescent="0.2">
      <c r="B107" s="29" t="s">
        <v>566</v>
      </c>
      <c r="G107" s="29" t="s">
        <v>585</v>
      </c>
      <c r="J107" s="29" t="s">
        <v>577</v>
      </c>
    </row>
    <row r="108" spans="2:11" x14ac:dyDescent="0.2">
      <c r="B108" s="29" t="s">
        <v>566</v>
      </c>
      <c r="G108" s="29" t="s">
        <v>585</v>
      </c>
      <c r="J108" s="29" t="s">
        <v>568</v>
      </c>
    </row>
    <row r="109" spans="2:11" x14ac:dyDescent="0.2">
      <c r="B109" s="29" t="s">
        <v>566</v>
      </c>
      <c r="G109" s="29" t="s">
        <v>585</v>
      </c>
      <c r="J109" s="29" t="s">
        <v>568</v>
      </c>
    </row>
    <row r="110" spans="2:11" x14ac:dyDescent="0.2">
      <c r="B110" s="29" t="s">
        <v>566</v>
      </c>
      <c r="E110">
        <v>9</v>
      </c>
      <c r="G110" s="29" t="s">
        <v>585</v>
      </c>
      <c r="J110" s="29" t="s">
        <v>568</v>
      </c>
    </row>
    <row r="111" spans="2:11" x14ac:dyDescent="0.2">
      <c r="B111" s="29" t="s">
        <v>566</v>
      </c>
      <c r="E111" s="44">
        <v>0.1</v>
      </c>
      <c r="G111" s="29" t="s">
        <v>585</v>
      </c>
      <c r="J111" s="29" t="s">
        <v>568</v>
      </c>
    </row>
    <row r="112" spans="2:11" x14ac:dyDescent="0.2">
      <c r="B112" s="29" t="s">
        <v>566</v>
      </c>
      <c r="G112" s="29" t="s">
        <v>585</v>
      </c>
      <c r="J112" s="29" t="s">
        <v>568</v>
      </c>
    </row>
    <row r="113" spans="2:10" x14ac:dyDescent="0.2">
      <c r="B113" s="29" t="s">
        <v>600</v>
      </c>
      <c r="G113" s="29" t="s">
        <v>585</v>
      </c>
      <c r="J113" s="29" t="s">
        <v>568</v>
      </c>
    </row>
    <row r="114" spans="2:10" x14ac:dyDescent="0.2">
      <c r="B114" s="29" t="s">
        <v>601</v>
      </c>
      <c r="G114" s="29" t="s">
        <v>585</v>
      </c>
      <c r="J114" s="29" t="s">
        <v>568</v>
      </c>
    </row>
    <row r="115" spans="2:10" x14ac:dyDescent="0.2">
      <c r="B115" s="29" t="s">
        <v>596</v>
      </c>
      <c r="G115" s="29" t="s">
        <v>585</v>
      </c>
      <c r="J115" s="29" t="s">
        <v>568</v>
      </c>
    </row>
    <row r="116" spans="2:10" x14ac:dyDescent="0.2">
      <c r="B116" s="29" t="s">
        <v>573</v>
      </c>
      <c r="G116" s="29" t="s">
        <v>590</v>
      </c>
    </row>
    <row r="118" spans="2:10" x14ac:dyDescent="0.2">
      <c r="B118" s="29" t="s">
        <v>584</v>
      </c>
      <c r="C118" s="35" t="s">
        <v>610</v>
      </c>
    </row>
    <row r="119" spans="2:10" x14ac:dyDescent="0.2">
      <c r="B119" s="29" t="s">
        <v>595</v>
      </c>
      <c r="G119" s="29" t="s">
        <v>583</v>
      </c>
      <c r="H119">
        <v>10</v>
      </c>
    </row>
    <row r="120" spans="2:10" x14ac:dyDescent="0.2">
      <c r="B120" s="29" t="s">
        <v>602</v>
      </c>
      <c r="G120" s="29" t="s">
        <v>583</v>
      </c>
      <c r="H120" s="44">
        <v>0.11</v>
      </c>
    </row>
    <row r="121" spans="2:10" x14ac:dyDescent="0.2">
      <c r="G121" s="29" t="s">
        <v>583</v>
      </c>
    </row>
    <row r="122" spans="2:10" x14ac:dyDescent="0.2">
      <c r="C122" s="35">
        <v>1</v>
      </c>
      <c r="G122" s="29" t="s">
        <v>583</v>
      </c>
    </row>
    <row r="123" spans="2:10" x14ac:dyDescent="0.2">
      <c r="G123" s="29" t="s">
        <v>583</v>
      </c>
    </row>
    <row r="124" spans="2:10" x14ac:dyDescent="0.2">
      <c r="G124" s="29" t="s">
        <v>583</v>
      </c>
    </row>
    <row r="125" spans="2:10" x14ac:dyDescent="0.2">
      <c r="G125" s="29" t="s">
        <v>589</v>
      </c>
    </row>
    <row r="126" spans="2:10" x14ac:dyDescent="0.2">
      <c r="G126" s="29" t="s">
        <v>593</v>
      </c>
    </row>
    <row r="127" spans="2:10" x14ac:dyDescent="0.2">
      <c r="G127" s="29" t="s">
        <v>594</v>
      </c>
    </row>
    <row r="128" spans="2:10" x14ac:dyDescent="0.2">
      <c r="G128" s="29" t="s">
        <v>594</v>
      </c>
    </row>
    <row r="167" spans="2:2" x14ac:dyDescent="0.2">
      <c r="B167" s="29" t="s">
        <v>597</v>
      </c>
    </row>
    <row r="168" spans="2:2" x14ac:dyDescent="0.2">
      <c r="B168" s="29" t="s">
        <v>597</v>
      </c>
    </row>
  </sheetData>
  <sortState ref="B98:B168">
    <sortCondition ref="B9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FC42-35E1-4D50-B40D-FEC59951BCCA}">
  <dimension ref="A1:I19"/>
  <sheetViews>
    <sheetView workbookViewId="0">
      <selection activeCell="B1" sqref="B1"/>
    </sheetView>
  </sheetViews>
  <sheetFormatPr defaultRowHeight="12.75" x14ac:dyDescent="0.2"/>
  <cols>
    <col min="1" max="1" width="31.7109375" customWidth="1"/>
    <col min="8" max="8" width="19.7109375" customWidth="1"/>
  </cols>
  <sheetData>
    <row r="1" spans="1:9" x14ac:dyDescent="0.2">
      <c r="A1" s="41" t="s">
        <v>579</v>
      </c>
      <c r="B1">
        <v>6</v>
      </c>
      <c r="D1" s="41" t="s">
        <v>577</v>
      </c>
      <c r="E1">
        <v>5</v>
      </c>
      <c r="H1" s="41" t="s">
        <v>585</v>
      </c>
      <c r="I1">
        <v>4</v>
      </c>
    </row>
    <row r="2" spans="1:9" x14ac:dyDescent="0.2">
      <c r="A2" s="41" t="s">
        <v>598</v>
      </c>
      <c r="D2" s="41" t="s">
        <v>577</v>
      </c>
      <c r="H2" s="41" t="s">
        <v>585</v>
      </c>
    </row>
    <row r="3" spans="1:9" x14ac:dyDescent="0.2">
      <c r="A3" s="41" t="s">
        <v>598</v>
      </c>
      <c r="D3" s="41" t="s">
        <v>577</v>
      </c>
      <c r="H3" s="41" t="s">
        <v>585</v>
      </c>
    </row>
    <row r="4" spans="1:9" x14ac:dyDescent="0.2">
      <c r="A4" s="41" t="s">
        <v>566</v>
      </c>
      <c r="D4" s="41" t="s">
        <v>591</v>
      </c>
      <c r="H4" s="41" t="s">
        <v>585</v>
      </c>
    </row>
    <row r="5" spans="1:9" x14ac:dyDescent="0.2">
      <c r="A5" s="41" t="s">
        <v>601</v>
      </c>
      <c r="D5" s="41" t="s">
        <v>591</v>
      </c>
    </row>
    <row r="6" spans="1:9" x14ac:dyDescent="0.2">
      <c r="A6" s="41" t="s">
        <v>608</v>
      </c>
      <c r="H6" s="41" t="s">
        <v>609</v>
      </c>
      <c r="I6">
        <v>1</v>
      </c>
    </row>
    <row r="9" spans="1:9" x14ac:dyDescent="0.2">
      <c r="A9" s="41" t="s">
        <v>568</v>
      </c>
      <c r="B9">
        <v>2</v>
      </c>
    </row>
    <row r="10" spans="1:9" x14ac:dyDescent="0.2">
      <c r="A10" s="41" t="s">
        <v>568</v>
      </c>
    </row>
    <row r="16" spans="1:9" x14ac:dyDescent="0.2">
      <c r="A16" s="41" t="s">
        <v>606</v>
      </c>
      <c r="B16">
        <v>1</v>
      </c>
    </row>
    <row r="19" spans="1:2" x14ac:dyDescent="0.2">
      <c r="A19" s="41" t="s">
        <v>618</v>
      </c>
      <c r="B19">
        <v>1</v>
      </c>
    </row>
  </sheetData>
  <sortState ref="A1:A20">
    <sortCondition ref="A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D626-E379-46B3-9D5D-E39694B7C8FB}">
  <dimension ref="A1:AX97"/>
  <sheetViews>
    <sheetView topLeftCell="A74" workbookViewId="0">
      <selection activeCell="H1" sqref="H1:H1048576"/>
    </sheetView>
  </sheetViews>
  <sheetFormatPr defaultRowHeight="12.75" x14ac:dyDescent="0.2"/>
  <cols>
    <col min="1" max="1" width="71.42578125" style="9" customWidth="1"/>
    <col min="2" max="3" width="9.5703125" bestFit="1" customWidth="1"/>
    <col min="4" max="4" width="33.85546875" style="16" customWidth="1"/>
    <col min="5" max="7" width="9.140625" style="16"/>
    <col min="9" max="50" width="9.140625" style="16"/>
  </cols>
  <sheetData>
    <row r="1" spans="1:50" ht="25.5" x14ac:dyDescent="0.2">
      <c r="A1" s="10" t="s">
        <v>13</v>
      </c>
      <c r="B1" s="13" t="s">
        <v>190</v>
      </c>
      <c r="C1" s="13" t="s">
        <v>560</v>
      </c>
      <c r="D1" s="21" t="s">
        <v>561</v>
      </c>
    </row>
    <row r="2" spans="1:50" x14ac:dyDescent="0.2">
      <c r="B2" s="14">
        <v>65</v>
      </c>
      <c r="C2" s="14">
        <v>29</v>
      </c>
    </row>
    <row r="3" spans="1:50" x14ac:dyDescent="0.2">
      <c r="B3" s="15">
        <f>(B2/94)*100</f>
        <v>69.148936170212778</v>
      </c>
      <c r="C3" s="15">
        <f>(C2/94)*100</f>
        <v>30.851063829787233</v>
      </c>
    </row>
    <row r="4" spans="1:50" ht="25.5" x14ac:dyDescent="0.2">
      <c r="A4" s="17" t="s">
        <v>63</v>
      </c>
      <c r="B4" s="18"/>
      <c r="C4" s="18" t="s">
        <v>559</v>
      </c>
      <c r="D4" s="20" t="s">
        <v>562</v>
      </c>
    </row>
    <row r="5" spans="1:50" ht="102" x14ac:dyDescent="0.2">
      <c r="A5" s="17" t="s">
        <v>74</v>
      </c>
      <c r="B5" s="19"/>
      <c r="C5" s="18" t="s">
        <v>559</v>
      </c>
      <c r="D5" s="16" t="s">
        <v>580</v>
      </c>
    </row>
    <row r="6" spans="1:50" x14ac:dyDescent="0.2">
      <c r="A6" s="17" t="s">
        <v>80</v>
      </c>
      <c r="B6" s="19"/>
      <c r="C6" s="18" t="s">
        <v>559</v>
      </c>
      <c r="D6" s="45" t="s">
        <v>619</v>
      </c>
    </row>
    <row r="7" spans="1:50" s="12" customFormat="1" ht="25.5" x14ac:dyDescent="0.2">
      <c r="A7" s="17" t="s">
        <v>93</v>
      </c>
      <c r="B7" s="19"/>
      <c r="C7" s="18" t="s">
        <v>559</v>
      </c>
      <c r="D7" s="45" t="s">
        <v>620</v>
      </c>
      <c r="E7" s="16"/>
      <c r="F7" s="16"/>
      <c r="G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row>
    <row r="8" spans="1:50" x14ac:dyDescent="0.2">
      <c r="A8" s="17" t="s">
        <v>122</v>
      </c>
      <c r="B8" s="19"/>
      <c r="C8" s="18" t="s">
        <v>559</v>
      </c>
      <c r="D8" s="45" t="s">
        <v>580</v>
      </c>
    </row>
    <row r="9" spans="1:50" s="12" customFormat="1" ht="25.5" x14ac:dyDescent="0.2">
      <c r="A9" s="17" t="s">
        <v>132</v>
      </c>
      <c r="B9" s="19"/>
      <c r="C9" s="18" t="s">
        <v>559</v>
      </c>
      <c r="D9" s="45" t="s">
        <v>620</v>
      </c>
      <c r="E9" s="16"/>
      <c r="F9" s="16"/>
      <c r="G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0" s="12" customFormat="1" ht="25.5" x14ac:dyDescent="0.2">
      <c r="A10" s="17" t="s">
        <v>143</v>
      </c>
      <c r="B10" s="19"/>
      <c r="C10" s="18" t="s">
        <v>559</v>
      </c>
      <c r="D10" s="45" t="s">
        <v>620</v>
      </c>
      <c r="E10" s="16"/>
      <c r="F10" s="16"/>
      <c r="G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row>
    <row r="11" spans="1:50" x14ac:dyDescent="0.2">
      <c r="A11" s="17" t="s">
        <v>159</v>
      </c>
      <c r="B11" s="19"/>
      <c r="C11" s="18" t="s">
        <v>559</v>
      </c>
      <c r="D11" s="45" t="s">
        <v>620</v>
      </c>
    </row>
    <row r="12" spans="1:50" s="12" customFormat="1" x14ac:dyDescent="0.2">
      <c r="A12" s="17" t="s">
        <v>204</v>
      </c>
      <c r="B12" s="19"/>
      <c r="C12" s="18" t="s">
        <v>559</v>
      </c>
      <c r="D12" s="45" t="s">
        <v>620</v>
      </c>
      <c r="E12" s="16"/>
      <c r="F12" s="16"/>
      <c r="G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row>
    <row r="13" spans="1:50" ht="25.5" x14ac:dyDescent="0.2">
      <c r="A13" s="17" t="s">
        <v>217</v>
      </c>
      <c r="B13" s="19"/>
      <c r="C13" s="18" t="s">
        <v>559</v>
      </c>
      <c r="D13" s="45" t="s">
        <v>620</v>
      </c>
    </row>
    <row r="14" spans="1:50" ht="25.5" x14ac:dyDescent="0.2">
      <c r="A14" s="17" t="s">
        <v>223</v>
      </c>
      <c r="B14" s="19"/>
      <c r="C14" s="18" t="s">
        <v>559</v>
      </c>
      <c r="D14" s="45" t="s">
        <v>622</v>
      </c>
    </row>
    <row r="15" spans="1:50" ht="25.5" x14ac:dyDescent="0.2">
      <c r="A15" s="17" t="s">
        <v>264</v>
      </c>
      <c r="B15" s="19"/>
      <c r="C15" s="18" t="s">
        <v>559</v>
      </c>
      <c r="D15" s="45" t="s">
        <v>621</v>
      </c>
    </row>
    <row r="16" spans="1:50" x14ac:dyDescent="0.2">
      <c r="A16" s="17" t="s">
        <v>271</v>
      </c>
      <c r="B16" s="19"/>
      <c r="C16" s="18" t="s">
        <v>559</v>
      </c>
      <c r="D16" s="45" t="s">
        <v>620</v>
      </c>
    </row>
    <row r="17" spans="1:50" s="12" customFormat="1" ht="25.5" x14ac:dyDescent="0.2">
      <c r="A17" s="17" t="s">
        <v>278</v>
      </c>
      <c r="B17" s="19"/>
      <c r="C17" s="18" t="s">
        <v>559</v>
      </c>
      <c r="D17" s="45" t="s">
        <v>620</v>
      </c>
      <c r="E17" s="16"/>
      <c r="F17" s="16"/>
      <c r="G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row>
    <row r="18" spans="1:50" x14ac:dyDescent="0.2">
      <c r="A18" s="17" t="s">
        <v>285</v>
      </c>
      <c r="B18" s="19"/>
      <c r="C18" s="18" t="s">
        <v>559</v>
      </c>
      <c r="D18" s="45" t="s">
        <v>620</v>
      </c>
    </row>
    <row r="19" spans="1:50" s="12" customFormat="1" x14ac:dyDescent="0.2">
      <c r="A19" s="17" t="s">
        <v>291</v>
      </c>
      <c r="B19" s="19"/>
      <c r="C19" s="18" t="s">
        <v>559</v>
      </c>
      <c r="D19" s="45" t="s">
        <v>622</v>
      </c>
      <c r="E19" s="16"/>
      <c r="F19" s="16"/>
      <c r="G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row>
    <row r="20" spans="1:50" x14ac:dyDescent="0.2">
      <c r="A20" s="17" t="s">
        <v>304</v>
      </c>
      <c r="B20" s="19"/>
      <c r="C20" s="18" t="s">
        <v>559</v>
      </c>
      <c r="D20" s="45" t="s">
        <v>622</v>
      </c>
    </row>
    <row r="21" spans="1:50" s="12" customFormat="1" ht="25.5" x14ac:dyDescent="0.2">
      <c r="A21" s="17" t="s">
        <v>310</v>
      </c>
      <c r="B21" s="19"/>
      <c r="C21" s="18" t="s">
        <v>559</v>
      </c>
      <c r="D21" s="45" t="s">
        <v>622</v>
      </c>
      <c r="E21" s="16"/>
      <c r="F21" s="16"/>
      <c r="G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row>
    <row r="22" spans="1:50" x14ac:dyDescent="0.2">
      <c r="A22" s="17" t="s">
        <v>316</v>
      </c>
      <c r="B22" s="19"/>
      <c r="C22" s="18" t="s">
        <v>559</v>
      </c>
      <c r="D22" s="45" t="s">
        <v>620</v>
      </c>
    </row>
    <row r="23" spans="1:50" s="12" customFormat="1" x14ac:dyDescent="0.2">
      <c r="A23" s="17" t="s">
        <v>328</v>
      </c>
      <c r="B23" s="19"/>
      <c r="C23" s="18" t="s">
        <v>559</v>
      </c>
      <c r="D23" s="45" t="s">
        <v>620</v>
      </c>
      <c r="E23" s="16"/>
      <c r="F23" s="16"/>
      <c r="G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row>
    <row r="24" spans="1:50" x14ac:dyDescent="0.2">
      <c r="A24" s="17" t="s">
        <v>426</v>
      </c>
      <c r="B24" s="19"/>
      <c r="C24" s="18" t="s">
        <v>559</v>
      </c>
      <c r="D24" s="45" t="s">
        <v>580</v>
      </c>
    </row>
    <row r="25" spans="1:50" x14ac:dyDescent="0.2">
      <c r="A25" s="17" t="s">
        <v>452</v>
      </c>
      <c r="B25" s="19"/>
      <c r="C25" s="18" t="s">
        <v>559</v>
      </c>
      <c r="D25" s="45" t="s">
        <v>621</v>
      </c>
    </row>
    <row r="26" spans="1:50" x14ac:dyDescent="0.2">
      <c r="A26" s="17" t="s">
        <v>458</v>
      </c>
      <c r="B26" s="18"/>
      <c r="C26" s="18" t="s">
        <v>559</v>
      </c>
      <c r="D26" s="45" t="s">
        <v>620</v>
      </c>
    </row>
    <row r="27" spans="1:50" ht="51" x14ac:dyDescent="0.2">
      <c r="A27" s="17" t="s">
        <v>464</v>
      </c>
      <c r="B27" s="19"/>
      <c r="C27" s="18" t="s">
        <v>559</v>
      </c>
      <c r="D27" s="45" t="s">
        <v>562</v>
      </c>
    </row>
    <row r="28" spans="1:50" x14ac:dyDescent="0.2">
      <c r="A28" s="17" t="s">
        <v>475</v>
      </c>
      <c r="B28" s="19"/>
      <c r="C28" s="18" t="s">
        <v>559</v>
      </c>
      <c r="D28" s="45" t="s">
        <v>620</v>
      </c>
    </row>
    <row r="29" spans="1:50" ht="25.5" x14ac:dyDescent="0.2">
      <c r="A29" s="17" t="s">
        <v>487</v>
      </c>
      <c r="B29" s="19"/>
      <c r="C29" s="18" t="s">
        <v>559</v>
      </c>
      <c r="D29" s="45" t="s">
        <v>622</v>
      </c>
    </row>
    <row r="30" spans="1:50" ht="25.5" x14ac:dyDescent="0.2">
      <c r="A30" s="17" t="s">
        <v>509</v>
      </c>
      <c r="B30" s="19"/>
      <c r="C30" s="18" t="s">
        <v>559</v>
      </c>
      <c r="D30" s="45" t="s">
        <v>622</v>
      </c>
    </row>
    <row r="31" spans="1:50" s="12" customFormat="1" x14ac:dyDescent="0.2">
      <c r="A31" s="17" t="s">
        <v>537</v>
      </c>
      <c r="B31" s="19"/>
      <c r="C31" s="18" t="s">
        <v>559</v>
      </c>
      <c r="D31" s="45" t="s">
        <v>621</v>
      </c>
      <c r="E31" s="16"/>
      <c r="F31" s="16"/>
      <c r="G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row>
    <row r="32" spans="1:50" x14ac:dyDescent="0.2">
      <c r="A32" s="17" t="s">
        <v>546</v>
      </c>
      <c r="B32" s="19"/>
      <c r="C32" s="18" t="s">
        <v>559</v>
      </c>
      <c r="D32" s="45" t="s">
        <v>622</v>
      </c>
    </row>
    <row r="33" spans="1:50" x14ac:dyDescent="0.2">
      <c r="A33" s="7" t="s">
        <v>24</v>
      </c>
      <c r="B33" s="11" t="s">
        <v>559</v>
      </c>
    </row>
    <row r="34" spans="1:50" s="12" customFormat="1" x14ac:dyDescent="0.2">
      <c r="A34" s="7" t="s">
        <v>36</v>
      </c>
      <c r="B34" s="11" t="s">
        <v>559</v>
      </c>
      <c r="C34"/>
      <c r="D34" s="16"/>
      <c r="E34" s="16"/>
      <c r="F34" s="16"/>
      <c r="G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row>
    <row r="35" spans="1:50" s="12" customFormat="1" x14ac:dyDescent="0.2">
      <c r="A35" s="7" t="s">
        <v>44</v>
      </c>
      <c r="B35" s="11" t="s">
        <v>559</v>
      </c>
      <c r="C35"/>
      <c r="D35" s="16"/>
      <c r="E35" s="16"/>
      <c r="F35" s="16"/>
      <c r="G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row>
    <row r="36" spans="1:50" x14ac:dyDescent="0.2">
      <c r="A36" s="7" t="s">
        <v>51</v>
      </c>
      <c r="B36" s="11" t="s">
        <v>559</v>
      </c>
    </row>
    <row r="37" spans="1:50" x14ac:dyDescent="0.2">
      <c r="A37" s="7" t="s">
        <v>57</v>
      </c>
      <c r="B37" s="11" t="s">
        <v>559</v>
      </c>
    </row>
    <row r="38" spans="1:50" x14ac:dyDescent="0.2">
      <c r="A38" s="7" t="s">
        <v>57</v>
      </c>
      <c r="B38" s="11" t="s">
        <v>559</v>
      </c>
    </row>
    <row r="39" spans="1:50" x14ac:dyDescent="0.2">
      <c r="A39" s="7" t="s">
        <v>87</v>
      </c>
      <c r="B39" s="11" t="s">
        <v>559</v>
      </c>
    </row>
    <row r="40" spans="1:50" x14ac:dyDescent="0.2">
      <c r="A40" s="7" t="s">
        <v>51</v>
      </c>
      <c r="B40" s="11" t="s">
        <v>559</v>
      </c>
    </row>
    <row r="41" spans="1:50" x14ac:dyDescent="0.2">
      <c r="A41" s="8" t="s">
        <v>57</v>
      </c>
      <c r="B41" s="11" t="s">
        <v>559</v>
      </c>
    </row>
    <row r="42" spans="1:50" s="12" customFormat="1" x14ac:dyDescent="0.2">
      <c r="A42" s="7" t="s">
        <v>57</v>
      </c>
      <c r="B42" s="11" t="s">
        <v>559</v>
      </c>
      <c r="C42"/>
      <c r="D42" s="16"/>
      <c r="E42" s="16"/>
      <c r="F42" s="16"/>
      <c r="G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row>
    <row r="43" spans="1:50" s="12" customFormat="1" x14ac:dyDescent="0.2">
      <c r="A43" s="7" t="s">
        <v>115</v>
      </c>
      <c r="B43" s="11" t="s">
        <v>559</v>
      </c>
      <c r="C43"/>
      <c r="D43" s="16"/>
      <c r="E43" s="16"/>
      <c r="F43" s="16"/>
      <c r="G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row>
    <row r="44" spans="1:50" s="12" customFormat="1" x14ac:dyDescent="0.2">
      <c r="A44" s="7" t="s">
        <v>57</v>
      </c>
      <c r="B44" s="11" t="s">
        <v>559</v>
      </c>
      <c r="C44"/>
      <c r="D44" s="16"/>
      <c r="E44" s="16"/>
      <c r="F44" s="16"/>
      <c r="G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row>
    <row r="45" spans="1:50" s="12" customFormat="1" x14ac:dyDescent="0.2">
      <c r="A45" s="7" t="s">
        <v>137</v>
      </c>
      <c r="B45" s="11" t="s">
        <v>559</v>
      </c>
      <c r="C45"/>
      <c r="D45" s="16"/>
      <c r="E45" s="16"/>
      <c r="F45" s="16"/>
      <c r="G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row>
    <row r="46" spans="1:50" s="12" customFormat="1" ht="38.25" x14ac:dyDescent="0.2">
      <c r="A46" s="7" t="s">
        <v>151</v>
      </c>
      <c r="B46" s="11" t="s">
        <v>559</v>
      </c>
      <c r="C46"/>
      <c r="D46" s="16"/>
      <c r="E46" s="16"/>
      <c r="F46" s="16"/>
      <c r="G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row>
    <row r="47" spans="1:50" x14ac:dyDescent="0.2">
      <c r="A47" s="7" t="s">
        <v>51</v>
      </c>
      <c r="B47" s="11" t="s">
        <v>559</v>
      </c>
    </row>
    <row r="48" spans="1:50" s="12" customFormat="1" x14ac:dyDescent="0.2">
      <c r="A48" s="7" t="s">
        <v>51</v>
      </c>
      <c r="B48" s="11" t="s">
        <v>559</v>
      </c>
      <c r="C48"/>
      <c r="D48" s="16"/>
      <c r="E48" s="16"/>
      <c r="F48" s="16"/>
      <c r="G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row>
    <row r="49" spans="1:50" s="12" customFormat="1" x14ac:dyDescent="0.2">
      <c r="A49" s="7" t="s">
        <v>51</v>
      </c>
      <c r="B49" s="11" t="s">
        <v>559</v>
      </c>
      <c r="C49"/>
      <c r="D49" s="16"/>
      <c r="E49" s="16"/>
      <c r="F49" s="16"/>
      <c r="G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row>
    <row r="50" spans="1:50" s="12" customFormat="1" ht="25.5" x14ac:dyDescent="0.2">
      <c r="A50" s="7" t="s">
        <v>179</v>
      </c>
      <c r="B50" s="11" t="s">
        <v>559</v>
      </c>
      <c r="C50"/>
      <c r="D50" s="16"/>
      <c r="E50" s="16"/>
      <c r="F50" s="16"/>
      <c r="G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row>
    <row r="51" spans="1:50" x14ac:dyDescent="0.2">
      <c r="A51" s="7" t="s">
        <v>185</v>
      </c>
      <c r="B51" s="11" t="s">
        <v>559</v>
      </c>
    </row>
    <row r="52" spans="1:50" s="12" customFormat="1" x14ac:dyDescent="0.2">
      <c r="A52" s="7" t="s">
        <v>190</v>
      </c>
      <c r="B52" s="11" t="s">
        <v>559</v>
      </c>
      <c r="C52"/>
      <c r="D52" s="16"/>
      <c r="E52" s="16"/>
      <c r="F52" s="16"/>
      <c r="G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row>
    <row r="53" spans="1:50" ht="38.25" x14ac:dyDescent="0.2">
      <c r="A53" s="7" t="s">
        <v>196</v>
      </c>
      <c r="B53" s="11" t="s">
        <v>559</v>
      </c>
    </row>
    <row r="54" spans="1:50" x14ac:dyDescent="0.2">
      <c r="A54" s="7" t="s">
        <v>51</v>
      </c>
      <c r="B54" s="11" t="s">
        <v>559</v>
      </c>
    </row>
    <row r="55" spans="1:50" x14ac:dyDescent="0.2">
      <c r="A55" s="7" t="s">
        <v>212</v>
      </c>
      <c r="B55" s="11" t="s">
        <v>559</v>
      </c>
    </row>
    <row r="56" spans="1:50" x14ac:dyDescent="0.2">
      <c r="A56" s="7" t="s">
        <v>51</v>
      </c>
      <c r="B56" s="11" t="s">
        <v>559</v>
      </c>
    </row>
    <row r="57" spans="1:50" x14ac:dyDescent="0.2">
      <c r="A57" s="7" t="s">
        <v>57</v>
      </c>
      <c r="B57" s="11" t="s">
        <v>559</v>
      </c>
    </row>
    <row r="58" spans="1:50" ht="25.5" x14ac:dyDescent="0.2">
      <c r="A58" s="7" t="s">
        <v>240</v>
      </c>
      <c r="B58" s="11" t="s">
        <v>559</v>
      </c>
    </row>
    <row r="59" spans="1:50" x14ac:dyDescent="0.2">
      <c r="A59" s="7" t="s">
        <v>57</v>
      </c>
      <c r="B59" s="11" t="s">
        <v>559</v>
      </c>
    </row>
    <row r="60" spans="1:50" x14ac:dyDescent="0.2">
      <c r="A60" s="7" t="s">
        <v>51</v>
      </c>
      <c r="B60" s="11" t="s">
        <v>559</v>
      </c>
    </row>
    <row r="61" spans="1:50" x14ac:dyDescent="0.2">
      <c r="A61" s="7" t="s">
        <v>51</v>
      </c>
      <c r="B61" s="11" t="s">
        <v>559</v>
      </c>
    </row>
    <row r="62" spans="1:50" x14ac:dyDescent="0.2">
      <c r="A62" s="7" t="s">
        <v>51</v>
      </c>
      <c r="B62" s="11" t="s">
        <v>559</v>
      </c>
    </row>
    <row r="63" spans="1:50" x14ac:dyDescent="0.2">
      <c r="A63" s="7" t="s">
        <v>322</v>
      </c>
      <c r="B63" s="11" t="s">
        <v>559</v>
      </c>
    </row>
    <row r="64" spans="1:50" ht="51" x14ac:dyDescent="0.2">
      <c r="A64" s="7" t="s">
        <v>333</v>
      </c>
      <c r="B64" s="11" t="s">
        <v>559</v>
      </c>
    </row>
    <row r="65" spans="1:50" x14ac:dyDescent="0.2">
      <c r="A65" s="7" t="s">
        <v>339</v>
      </c>
      <c r="B65" s="11" t="s">
        <v>559</v>
      </c>
    </row>
    <row r="66" spans="1:50" x14ac:dyDescent="0.2">
      <c r="A66" s="8" t="s">
        <v>57</v>
      </c>
      <c r="B66" s="11" t="s">
        <v>559</v>
      </c>
    </row>
    <row r="67" spans="1:50" x14ac:dyDescent="0.2">
      <c r="A67" s="7" t="s">
        <v>350</v>
      </c>
      <c r="B67" s="11" t="s">
        <v>559</v>
      </c>
    </row>
    <row r="68" spans="1:50" x14ac:dyDescent="0.2">
      <c r="A68" s="7" t="s">
        <v>57</v>
      </c>
      <c r="B68" s="11" t="s">
        <v>559</v>
      </c>
    </row>
    <row r="69" spans="1:50" x14ac:dyDescent="0.2">
      <c r="A69" s="7" t="s">
        <v>51</v>
      </c>
      <c r="B69" s="11" t="s">
        <v>559</v>
      </c>
    </row>
    <row r="70" spans="1:50" x14ac:dyDescent="0.2">
      <c r="A70" s="7" t="s">
        <v>364</v>
      </c>
      <c r="B70" s="11" t="s">
        <v>559</v>
      </c>
    </row>
    <row r="71" spans="1:50" s="12" customFormat="1" x14ac:dyDescent="0.2">
      <c r="A71" s="7" t="s">
        <v>57</v>
      </c>
      <c r="B71" s="11" t="s">
        <v>559</v>
      </c>
      <c r="C71"/>
      <c r="D71" s="16"/>
      <c r="E71" s="16"/>
      <c r="F71" s="16"/>
      <c r="G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row>
    <row r="72" spans="1:50" x14ac:dyDescent="0.2">
      <c r="A72" s="7" t="s">
        <v>51</v>
      </c>
      <c r="B72" s="11" t="s">
        <v>559</v>
      </c>
    </row>
    <row r="73" spans="1:50" ht="25.5" x14ac:dyDescent="0.2">
      <c r="A73" s="7" t="s">
        <v>380</v>
      </c>
      <c r="B73" s="11" t="s">
        <v>559</v>
      </c>
    </row>
    <row r="74" spans="1:50" x14ac:dyDescent="0.2">
      <c r="A74" s="7" t="s">
        <v>57</v>
      </c>
      <c r="B74" s="11" t="s">
        <v>559</v>
      </c>
    </row>
    <row r="75" spans="1:50" ht="25.5" x14ac:dyDescent="0.2">
      <c r="A75" s="7" t="s">
        <v>388</v>
      </c>
      <c r="B75" s="11" t="s">
        <v>559</v>
      </c>
    </row>
    <row r="76" spans="1:50" s="12" customFormat="1" x14ac:dyDescent="0.2">
      <c r="A76" s="7" t="s">
        <v>394</v>
      </c>
      <c r="B76" s="11" t="s">
        <v>559</v>
      </c>
      <c r="C76"/>
      <c r="D76" s="16"/>
      <c r="E76" s="16"/>
      <c r="F76" s="16"/>
      <c r="G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row>
    <row r="77" spans="1:50" s="12" customFormat="1" x14ac:dyDescent="0.2">
      <c r="A77" s="7" t="s">
        <v>402</v>
      </c>
      <c r="B77" s="11" t="s">
        <v>559</v>
      </c>
      <c r="C77"/>
      <c r="D77" s="16"/>
      <c r="E77" s="16"/>
      <c r="F77" s="16"/>
      <c r="G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row>
    <row r="78" spans="1:50" s="12" customFormat="1" x14ac:dyDescent="0.2">
      <c r="A78" s="7" t="s">
        <v>407</v>
      </c>
      <c r="B78" s="11" t="s">
        <v>559</v>
      </c>
      <c r="C78"/>
      <c r="D78" s="16"/>
      <c r="E78" s="16"/>
      <c r="F78" s="16"/>
      <c r="G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row>
    <row r="79" spans="1:50" x14ac:dyDescent="0.2">
      <c r="A79" s="7" t="s">
        <v>51</v>
      </c>
      <c r="B79" s="11" t="s">
        <v>559</v>
      </c>
    </row>
    <row r="80" spans="1:50" s="12" customFormat="1" x14ac:dyDescent="0.2">
      <c r="A80" s="7" t="s">
        <v>57</v>
      </c>
      <c r="B80" s="11" t="s">
        <v>559</v>
      </c>
      <c r="C80"/>
      <c r="D80" s="16"/>
      <c r="E80" s="16"/>
      <c r="F80" s="16"/>
      <c r="G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row>
    <row r="81" spans="1:50" x14ac:dyDescent="0.2">
      <c r="A81" s="7" t="s">
        <v>57</v>
      </c>
      <c r="B81" s="11" t="s">
        <v>559</v>
      </c>
    </row>
    <row r="82" spans="1:50" s="12" customFormat="1" ht="25.5" x14ac:dyDescent="0.2">
      <c r="A82" s="7" t="s">
        <v>431</v>
      </c>
      <c r="B82" s="11" t="s">
        <v>559</v>
      </c>
      <c r="C82"/>
      <c r="D82" s="16"/>
      <c r="E82" s="16"/>
      <c r="F82" s="16"/>
      <c r="G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row>
    <row r="83" spans="1:50" x14ac:dyDescent="0.2">
      <c r="A83" s="7" t="s">
        <v>437</v>
      </c>
      <c r="B83" s="11" t="s">
        <v>559</v>
      </c>
    </row>
    <row r="84" spans="1:50" x14ac:dyDescent="0.2">
      <c r="A84" s="7" t="s">
        <v>57</v>
      </c>
      <c r="B84" s="11" t="s">
        <v>559</v>
      </c>
    </row>
    <row r="85" spans="1:50" x14ac:dyDescent="0.2">
      <c r="A85" s="7" t="s">
        <v>51</v>
      </c>
      <c r="B85" s="11" t="s">
        <v>559</v>
      </c>
    </row>
    <row r="86" spans="1:50" s="12" customFormat="1" x14ac:dyDescent="0.2">
      <c r="A86" s="7" t="s">
        <v>51</v>
      </c>
      <c r="B86" s="11" t="s">
        <v>559</v>
      </c>
      <c r="C86"/>
      <c r="D86" s="16"/>
      <c r="E86" s="16"/>
      <c r="F86" s="16"/>
      <c r="G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row>
    <row r="87" spans="1:50" x14ac:dyDescent="0.2">
      <c r="A87" s="7" t="s">
        <v>481</v>
      </c>
      <c r="B87" s="11" t="s">
        <v>559</v>
      </c>
    </row>
    <row r="88" spans="1:50" x14ac:dyDescent="0.2">
      <c r="A88" s="7" t="s">
        <v>364</v>
      </c>
      <c r="B88" s="11" t="s">
        <v>559</v>
      </c>
    </row>
    <row r="89" spans="1:50" x14ac:dyDescent="0.2">
      <c r="A89" s="7" t="s">
        <v>51</v>
      </c>
      <c r="B89" s="11" t="s">
        <v>559</v>
      </c>
    </row>
    <row r="90" spans="1:50" x14ac:dyDescent="0.2">
      <c r="A90" s="7" t="s">
        <v>504</v>
      </c>
      <c r="B90" s="11" t="s">
        <v>559</v>
      </c>
    </row>
    <row r="91" spans="1:50" s="12" customFormat="1" x14ac:dyDescent="0.2">
      <c r="A91" s="7" t="s">
        <v>516</v>
      </c>
      <c r="B91" s="11" t="s">
        <v>559</v>
      </c>
      <c r="C91"/>
      <c r="D91" s="16"/>
      <c r="E91" s="16"/>
      <c r="F91" s="16"/>
      <c r="G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row>
    <row r="92" spans="1:50" x14ac:dyDescent="0.2">
      <c r="A92" s="7" t="s">
        <v>51</v>
      </c>
      <c r="B92" s="11" t="s">
        <v>559</v>
      </c>
    </row>
    <row r="93" spans="1:50" s="12" customFormat="1" x14ac:dyDescent="0.2">
      <c r="A93" s="7" t="s">
        <v>525</v>
      </c>
      <c r="B93" s="11" t="s">
        <v>559</v>
      </c>
      <c r="C93"/>
      <c r="D93" s="16"/>
      <c r="E93" s="16"/>
      <c r="F93" s="16"/>
      <c r="G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row>
    <row r="94" spans="1:50" x14ac:dyDescent="0.2">
      <c r="A94" s="7" t="s">
        <v>57</v>
      </c>
      <c r="B94" s="11" t="s">
        <v>559</v>
      </c>
    </row>
    <row r="95" spans="1:50" x14ac:dyDescent="0.2">
      <c r="A95" s="7" t="s">
        <v>281</v>
      </c>
      <c r="B95" s="11" t="s">
        <v>559</v>
      </c>
    </row>
    <row r="96" spans="1:50" ht="25.5" x14ac:dyDescent="0.2">
      <c r="A96" s="7" t="s">
        <v>552</v>
      </c>
      <c r="B96" s="11" t="s">
        <v>559</v>
      </c>
    </row>
    <row r="97" spans="1:2" x14ac:dyDescent="0.2">
      <c r="A97" s="7" t="s">
        <v>555</v>
      </c>
      <c r="B97" s="11" t="s">
        <v>559</v>
      </c>
    </row>
  </sheetData>
  <sortState ref="A2:C97">
    <sortCondition ref="C2"/>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370D-43DB-46E2-8CA6-237F338EEF54}">
  <dimension ref="A1:A95"/>
  <sheetViews>
    <sheetView topLeftCell="A53" workbookViewId="0">
      <selection activeCell="A70" sqref="A70"/>
    </sheetView>
  </sheetViews>
  <sheetFormatPr defaultRowHeight="12.75" x14ac:dyDescent="0.2"/>
  <cols>
    <col min="1" max="1" width="21.5703125" customWidth="1"/>
  </cols>
  <sheetData>
    <row r="1" spans="1:1" x14ac:dyDescent="0.2">
      <c r="A1" s="3" t="s">
        <v>22</v>
      </c>
    </row>
    <row r="2" spans="1:1" x14ac:dyDescent="0.2">
      <c r="A2" s="3" t="s">
        <v>22</v>
      </c>
    </row>
    <row r="3" spans="1:1" x14ac:dyDescent="0.2">
      <c r="A3" s="3" t="s">
        <v>22</v>
      </c>
    </row>
    <row r="4" spans="1:1" x14ac:dyDescent="0.2">
      <c r="A4" s="3" t="s">
        <v>22</v>
      </c>
    </row>
    <row r="5" spans="1:1" x14ac:dyDescent="0.2">
      <c r="A5" s="3" t="s">
        <v>22</v>
      </c>
    </row>
    <row r="6" spans="1:1" x14ac:dyDescent="0.2">
      <c r="A6" s="3" t="s">
        <v>22</v>
      </c>
    </row>
    <row r="7" spans="1:1" x14ac:dyDescent="0.2">
      <c r="A7" s="3" t="s">
        <v>22</v>
      </c>
    </row>
    <row r="8" spans="1:1" x14ac:dyDescent="0.2">
      <c r="A8" s="3" t="s">
        <v>22</v>
      </c>
    </row>
    <row r="9" spans="1:1" x14ac:dyDescent="0.2">
      <c r="A9" s="3" t="s">
        <v>22</v>
      </c>
    </row>
    <row r="10" spans="1:1" x14ac:dyDescent="0.2">
      <c r="A10" s="3" t="s">
        <v>22</v>
      </c>
    </row>
    <row r="11" spans="1:1" x14ac:dyDescent="0.2">
      <c r="A11" s="5" t="s">
        <v>22</v>
      </c>
    </row>
    <row r="12" spans="1:1" x14ac:dyDescent="0.2">
      <c r="A12" s="3" t="s">
        <v>22</v>
      </c>
    </row>
    <row r="13" spans="1:1" x14ac:dyDescent="0.2">
      <c r="A13" s="3" t="s">
        <v>22</v>
      </c>
    </row>
    <row r="14" spans="1:1" x14ac:dyDescent="0.2">
      <c r="A14" s="3" t="s">
        <v>22</v>
      </c>
    </row>
    <row r="15" spans="1:1" x14ac:dyDescent="0.2">
      <c r="A15" s="3" t="s">
        <v>22</v>
      </c>
    </row>
    <row r="16" spans="1:1" x14ac:dyDescent="0.2">
      <c r="A16" s="3" t="s">
        <v>22</v>
      </c>
    </row>
    <row r="17" spans="1:1" x14ac:dyDescent="0.2">
      <c r="A17" s="3" t="s">
        <v>22</v>
      </c>
    </row>
    <row r="18" spans="1:1" x14ac:dyDescent="0.2">
      <c r="A18" s="3" t="s">
        <v>22</v>
      </c>
    </row>
    <row r="19" spans="1:1" x14ac:dyDescent="0.2">
      <c r="A19" s="3" t="s">
        <v>22</v>
      </c>
    </row>
    <row r="20" spans="1:1" x14ac:dyDescent="0.2">
      <c r="A20" s="3" t="s">
        <v>22</v>
      </c>
    </row>
    <row r="21" spans="1:1" x14ac:dyDescent="0.2">
      <c r="A21" s="3" t="s">
        <v>22</v>
      </c>
    </row>
    <row r="22" spans="1:1" x14ac:dyDescent="0.2">
      <c r="A22" s="3" t="s">
        <v>22</v>
      </c>
    </row>
    <row r="23" spans="1:1" x14ac:dyDescent="0.2">
      <c r="A23" s="3" t="s">
        <v>22</v>
      </c>
    </row>
    <row r="24" spans="1:1" x14ac:dyDescent="0.2">
      <c r="A24" s="3" t="s">
        <v>22</v>
      </c>
    </row>
    <row r="25" spans="1:1" x14ac:dyDescent="0.2">
      <c r="A25" s="3" t="s">
        <v>22</v>
      </c>
    </row>
    <row r="26" spans="1:1" x14ac:dyDescent="0.2">
      <c r="A26" s="3" t="s">
        <v>22</v>
      </c>
    </row>
    <row r="27" spans="1:1" x14ac:dyDescent="0.2">
      <c r="A27" s="3" t="s">
        <v>22</v>
      </c>
    </row>
    <row r="28" spans="1:1" x14ac:dyDescent="0.2">
      <c r="A28" s="3" t="s">
        <v>22</v>
      </c>
    </row>
    <row r="29" spans="1:1" x14ac:dyDescent="0.2">
      <c r="A29" s="3" t="s">
        <v>22</v>
      </c>
    </row>
    <row r="30" spans="1:1" x14ac:dyDescent="0.2">
      <c r="A30" s="3" t="s">
        <v>22</v>
      </c>
    </row>
    <row r="31" spans="1:1" x14ac:dyDescent="0.2">
      <c r="A31" s="3" t="s">
        <v>22</v>
      </c>
    </row>
    <row r="32" spans="1:1" x14ac:dyDescent="0.2">
      <c r="A32" s="3" t="s">
        <v>22</v>
      </c>
    </row>
    <row r="33" spans="1:1" x14ac:dyDescent="0.2">
      <c r="A33" s="3" t="s">
        <v>22</v>
      </c>
    </row>
    <row r="34" spans="1:1" x14ac:dyDescent="0.2">
      <c r="A34" s="3" t="s">
        <v>22</v>
      </c>
    </row>
    <row r="35" spans="1:1" x14ac:dyDescent="0.2">
      <c r="A35" s="3" t="s">
        <v>22</v>
      </c>
    </row>
    <row r="36" spans="1:1" x14ac:dyDescent="0.2">
      <c r="A36" s="3" t="s">
        <v>22</v>
      </c>
    </row>
    <row r="37" spans="1:1" x14ac:dyDescent="0.2">
      <c r="A37" s="3" t="s">
        <v>22</v>
      </c>
    </row>
    <row r="38" spans="1:1" x14ac:dyDescent="0.2">
      <c r="A38" s="3" t="s">
        <v>22</v>
      </c>
    </row>
    <row r="39" spans="1:1" x14ac:dyDescent="0.2">
      <c r="A39" s="5" t="s">
        <v>22</v>
      </c>
    </row>
    <row r="40" spans="1:1" x14ac:dyDescent="0.2">
      <c r="A40" s="3" t="s">
        <v>22</v>
      </c>
    </row>
    <row r="41" spans="1:1" x14ac:dyDescent="0.2">
      <c r="A41" s="3" t="s">
        <v>22</v>
      </c>
    </row>
    <row r="42" spans="1:1" x14ac:dyDescent="0.2">
      <c r="A42" s="3" t="s">
        <v>22</v>
      </c>
    </row>
    <row r="43" spans="1:1" x14ac:dyDescent="0.2">
      <c r="A43" s="3" t="s">
        <v>22</v>
      </c>
    </row>
    <row r="44" spans="1:1" x14ac:dyDescent="0.2">
      <c r="A44" s="3" t="s">
        <v>22</v>
      </c>
    </row>
    <row r="45" spans="1:1" x14ac:dyDescent="0.2">
      <c r="A45" s="3" t="s">
        <v>22</v>
      </c>
    </row>
    <row r="46" spans="1:1" x14ac:dyDescent="0.2">
      <c r="A46" s="3" t="s">
        <v>22</v>
      </c>
    </row>
    <row r="47" spans="1:1" x14ac:dyDescent="0.2">
      <c r="A47" s="3" t="s">
        <v>22</v>
      </c>
    </row>
    <row r="48" spans="1:1" x14ac:dyDescent="0.2">
      <c r="A48" s="3" t="s">
        <v>22</v>
      </c>
    </row>
    <row r="49" spans="1:1" x14ac:dyDescent="0.2">
      <c r="A49" s="3" t="s">
        <v>22</v>
      </c>
    </row>
    <row r="50" spans="1:1" x14ac:dyDescent="0.2">
      <c r="A50" s="3" t="s">
        <v>22</v>
      </c>
    </row>
    <row r="51" spans="1:1" x14ac:dyDescent="0.2">
      <c r="A51" s="3" t="s">
        <v>22</v>
      </c>
    </row>
    <row r="52" spans="1:1" x14ac:dyDescent="0.2">
      <c r="A52" s="3" t="s">
        <v>22</v>
      </c>
    </row>
    <row r="53" spans="1:1" x14ac:dyDescent="0.2">
      <c r="A53" s="3" t="s">
        <v>22</v>
      </c>
    </row>
    <row r="54" spans="1:1" x14ac:dyDescent="0.2">
      <c r="A54" s="3" t="s">
        <v>22</v>
      </c>
    </row>
    <row r="55" spans="1:1" x14ac:dyDescent="0.2">
      <c r="A55" s="3" t="s">
        <v>22</v>
      </c>
    </row>
    <row r="56" spans="1:1" x14ac:dyDescent="0.2">
      <c r="A56" s="3" t="s">
        <v>22</v>
      </c>
    </row>
    <row r="57" spans="1:1" x14ac:dyDescent="0.2">
      <c r="A57" s="3" t="s">
        <v>22</v>
      </c>
    </row>
    <row r="58" spans="1:1" x14ac:dyDescent="0.2">
      <c r="A58" s="3" t="s">
        <v>22</v>
      </c>
    </row>
    <row r="59" spans="1:1" x14ac:dyDescent="0.2">
      <c r="A59" s="3" t="s">
        <v>22</v>
      </c>
    </row>
    <row r="60" spans="1:1" x14ac:dyDescent="0.2">
      <c r="A60" s="3" t="s">
        <v>22</v>
      </c>
    </row>
    <row r="61" spans="1:1" x14ac:dyDescent="0.2">
      <c r="A61" s="3" t="s">
        <v>22</v>
      </c>
    </row>
    <row r="62" spans="1:1" x14ac:dyDescent="0.2">
      <c r="A62" s="3" t="s">
        <v>22</v>
      </c>
    </row>
    <row r="63" spans="1:1" x14ac:dyDescent="0.2">
      <c r="A63" s="3" t="s">
        <v>22</v>
      </c>
    </row>
    <row r="64" spans="1:1" x14ac:dyDescent="0.2">
      <c r="A64" s="3" t="s">
        <v>22</v>
      </c>
    </row>
    <row r="65" spans="1:1" x14ac:dyDescent="0.2">
      <c r="A65" s="3" t="s">
        <v>22</v>
      </c>
    </row>
    <row r="66" spans="1:1" x14ac:dyDescent="0.2">
      <c r="A66" s="3" t="s">
        <v>22</v>
      </c>
    </row>
    <row r="67" spans="1:1" x14ac:dyDescent="0.2">
      <c r="A67" s="3" t="s">
        <v>22</v>
      </c>
    </row>
    <row r="68" spans="1:1" x14ac:dyDescent="0.2">
      <c r="A68" s="3" t="s">
        <v>22</v>
      </c>
    </row>
    <row r="69" spans="1:1" x14ac:dyDescent="0.2">
      <c r="A69" s="3" t="s">
        <v>22</v>
      </c>
    </row>
    <row r="70" spans="1:1" x14ac:dyDescent="0.2">
      <c r="A70" s="3" t="s">
        <v>276</v>
      </c>
    </row>
    <row r="71" spans="1:1" x14ac:dyDescent="0.2">
      <c r="A71" s="3" t="s">
        <v>35</v>
      </c>
    </row>
    <row r="72" spans="1:1" x14ac:dyDescent="0.2">
      <c r="A72" s="3" t="s">
        <v>35</v>
      </c>
    </row>
    <row r="73" spans="1:1" x14ac:dyDescent="0.2">
      <c r="A73" s="3" t="s">
        <v>35</v>
      </c>
    </row>
    <row r="74" spans="1:1" x14ac:dyDescent="0.2">
      <c r="A74" s="3" t="s">
        <v>35</v>
      </c>
    </row>
    <row r="75" spans="1:1" x14ac:dyDescent="0.2">
      <c r="A75" s="3" t="s">
        <v>35</v>
      </c>
    </row>
    <row r="76" spans="1:1" x14ac:dyDescent="0.2">
      <c r="A76" s="3" t="s">
        <v>35</v>
      </c>
    </row>
    <row r="77" spans="1:1" x14ac:dyDescent="0.2">
      <c r="A77" s="3" t="s">
        <v>35</v>
      </c>
    </row>
    <row r="78" spans="1:1" x14ac:dyDescent="0.2">
      <c r="A78" s="3" t="s">
        <v>35</v>
      </c>
    </row>
    <row r="79" spans="1:1" x14ac:dyDescent="0.2">
      <c r="A79" s="3" t="s">
        <v>35</v>
      </c>
    </row>
    <row r="80" spans="1:1" x14ac:dyDescent="0.2">
      <c r="A80" s="3" t="s">
        <v>35</v>
      </c>
    </row>
    <row r="81" spans="1:1" x14ac:dyDescent="0.2">
      <c r="A81" s="3" t="s">
        <v>35</v>
      </c>
    </row>
    <row r="82" spans="1:1" x14ac:dyDescent="0.2">
      <c r="A82" s="3" t="s">
        <v>35</v>
      </c>
    </row>
    <row r="83" spans="1:1" x14ac:dyDescent="0.2">
      <c r="A83" s="3" t="s">
        <v>35</v>
      </c>
    </row>
    <row r="84" spans="1:1" x14ac:dyDescent="0.2">
      <c r="A84" s="3" t="s">
        <v>35</v>
      </c>
    </row>
    <row r="85" spans="1:1" x14ac:dyDescent="0.2">
      <c r="A85" s="3" t="s">
        <v>35</v>
      </c>
    </row>
    <row r="86" spans="1:1" x14ac:dyDescent="0.2">
      <c r="A86" s="3" t="s">
        <v>35</v>
      </c>
    </row>
    <row r="87" spans="1:1" x14ac:dyDescent="0.2">
      <c r="A87" s="3" t="s">
        <v>35</v>
      </c>
    </row>
    <row r="88" spans="1:1" x14ac:dyDescent="0.2">
      <c r="A88" s="3" t="s">
        <v>35</v>
      </c>
    </row>
    <row r="89" spans="1:1" x14ac:dyDescent="0.2">
      <c r="A89" s="3" t="s">
        <v>35</v>
      </c>
    </row>
    <row r="90" spans="1:1" x14ac:dyDescent="0.2">
      <c r="A90" s="3" t="s">
        <v>35</v>
      </c>
    </row>
    <row r="91" spans="1:1" x14ac:dyDescent="0.2">
      <c r="A91" s="3" t="s">
        <v>35</v>
      </c>
    </row>
    <row r="92" spans="1:1" x14ac:dyDescent="0.2">
      <c r="A92" s="3" t="s">
        <v>35</v>
      </c>
    </row>
    <row r="93" spans="1:1" x14ac:dyDescent="0.2">
      <c r="A93" s="3" t="s">
        <v>35</v>
      </c>
    </row>
    <row r="94" spans="1:1" x14ac:dyDescent="0.2">
      <c r="A94" s="3" t="s">
        <v>35</v>
      </c>
    </row>
    <row r="95" spans="1:1" x14ac:dyDescent="0.2">
      <c r="A95" s="1"/>
    </row>
  </sheetData>
  <sortState ref="A1:A96">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2A70-69C1-4AF8-A3FE-0B432BAA5FA1}">
  <dimension ref="A1:C30"/>
  <sheetViews>
    <sheetView workbookViewId="0">
      <selection activeCell="C1" sqref="C1"/>
    </sheetView>
  </sheetViews>
  <sheetFormatPr defaultRowHeight="12.75" x14ac:dyDescent="0.2"/>
  <cols>
    <col min="1" max="1" width="29.7109375" style="16" customWidth="1"/>
  </cols>
  <sheetData>
    <row r="1" spans="1:3" x14ac:dyDescent="0.2">
      <c r="A1" s="46" t="s">
        <v>622</v>
      </c>
      <c r="B1" s="6">
        <v>7</v>
      </c>
      <c r="C1" s="48">
        <v>0.24</v>
      </c>
    </row>
    <row r="2" spans="1:3" x14ac:dyDescent="0.2">
      <c r="A2" s="45" t="s">
        <v>622</v>
      </c>
    </row>
    <row r="3" spans="1:3" x14ac:dyDescent="0.2">
      <c r="A3" s="45" t="s">
        <v>622</v>
      </c>
    </row>
    <row r="4" spans="1:3" x14ac:dyDescent="0.2">
      <c r="A4" s="45" t="s">
        <v>622</v>
      </c>
    </row>
    <row r="5" spans="1:3" x14ac:dyDescent="0.2">
      <c r="A5" s="45" t="s">
        <v>622</v>
      </c>
    </row>
    <row r="6" spans="1:3" x14ac:dyDescent="0.2">
      <c r="A6" s="45" t="s">
        <v>622</v>
      </c>
    </row>
    <row r="7" spans="1:3" x14ac:dyDescent="0.2">
      <c r="A7" s="45" t="s">
        <v>622</v>
      </c>
    </row>
    <row r="8" spans="1:3" x14ac:dyDescent="0.2">
      <c r="A8" s="6" t="s">
        <v>580</v>
      </c>
      <c r="B8" s="6">
        <v>3</v>
      </c>
      <c r="C8" s="48">
        <v>0.1</v>
      </c>
    </row>
    <row r="9" spans="1:3" x14ac:dyDescent="0.2">
      <c r="A9" s="45" t="s">
        <v>580</v>
      </c>
    </row>
    <row r="10" spans="1:3" x14ac:dyDescent="0.2">
      <c r="A10" s="45" t="s">
        <v>580</v>
      </c>
    </row>
    <row r="11" spans="1:3" x14ac:dyDescent="0.2">
      <c r="A11" s="47" t="s">
        <v>620</v>
      </c>
      <c r="B11" s="6">
        <v>15</v>
      </c>
      <c r="C11" s="48">
        <v>0.52</v>
      </c>
    </row>
    <row r="12" spans="1:3" x14ac:dyDescent="0.2">
      <c r="A12" s="45" t="s">
        <v>620</v>
      </c>
    </row>
    <row r="13" spans="1:3" x14ac:dyDescent="0.2">
      <c r="A13" s="45" t="s">
        <v>620</v>
      </c>
    </row>
    <row r="14" spans="1:3" x14ac:dyDescent="0.2">
      <c r="A14" s="45" t="s">
        <v>620</v>
      </c>
    </row>
    <row r="15" spans="1:3" x14ac:dyDescent="0.2">
      <c r="A15" s="45" t="s">
        <v>620</v>
      </c>
    </row>
    <row r="16" spans="1:3" x14ac:dyDescent="0.2">
      <c r="A16" s="45" t="s">
        <v>620</v>
      </c>
    </row>
    <row r="17" spans="1:3" x14ac:dyDescent="0.2">
      <c r="A17" s="45" t="s">
        <v>620</v>
      </c>
    </row>
    <row r="18" spans="1:3" x14ac:dyDescent="0.2">
      <c r="A18" s="45" t="s">
        <v>620</v>
      </c>
    </row>
    <row r="19" spans="1:3" x14ac:dyDescent="0.2">
      <c r="A19" s="45" t="s">
        <v>620</v>
      </c>
    </row>
    <row r="20" spans="1:3" x14ac:dyDescent="0.2">
      <c r="A20" s="45" t="s">
        <v>620</v>
      </c>
    </row>
    <row r="21" spans="1:3" x14ac:dyDescent="0.2">
      <c r="A21" s="45" t="s">
        <v>620</v>
      </c>
    </row>
    <row r="22" spans="1:3" x14ac:dyDescent="0.2">
      <c r="A22" s="45" t="s">
        <v>620</v>
      </c>
    </row>
    <row r="23" spans="1:3" x14ac:dyDescent="0.2">
      <c r="A23" s="45" t="s">
        <v>620</v>
      </c>
    </row>
    <row r="24" spans="1:3" x14ac:dyDescent="0.2">
      <c r="A24" s="45" t="s">
        <v>620</v>
      </c>
    </row>
    <row r="25" spans="1:3" x14ac:dyDescent="0.2">
      <c r="A25" s="45" t="s">
        <v>620</v>
      </c>
    </row>
    <row r="27" spans="1:3" x14ac:dyDescent="0.2">
      <c r="A27" s="46" t="s">
        <v>621</v>
      </c>
      <c r="B27" s="6">
        <v>4</v>
      </c>
      <c r="C27" s="48">
        <v>0.14000000000000001</v>
      </c>
    </row>
    <row r="28" spans="1:3" x14ac:dyDescent="0.2">
      <c r="A28" s="45" t="s">
        <v>621</v>
      </c>
    </row>
    <row r="29" spans="1:3" x14ac:dyDescent="0.2">
      <c r="A29" s="45" t="s">
        <v>621</v>
      </c>
    </row>
    <row r="30" spans="1:3" x14ac:dyDescent="0.2">
      <c r="A30" s="45" t="s">
        <v>619</v>
      </c>
    </row>
  </sheetData>
  <sortState ref="A1:B97">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 lengkap</vt:lpstr>
      <vt:lpstr>Sheet2</vt:lpstr>
      <vt:lpstr>alasan percaya</vt:lpstr>
      <vt:lpstr>alasan sangat percaya</vt:lpstr>
      <vt:lpstr>alasan sangat dipercaya </vt:lpstr>
      <vt:lpstr>alasan cukup dipercaya</vt:lpstr>
      <vt:lpstr>keraguan</vt:lpstr>
      <vt:lpstr>cinta </vt:lpstr>
      <vt:lpstr>alasan keraguan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PSI-STAIDA</cp:lastModifiedBy>
  <dcterms:modified xsi:type="dcterms:W3CDTF">2021-11-14T08:25:26Z</dcterms:modified>
</cp:coreProperties>
</file>